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<sst xmlns="http://schemas.openxmlformats.org/spreadsheetml/2006/main" count="60" uniqueCount="59">
  <si>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2023年7月事实无人抚养儿童生活补助资金发放表</t>
  </si>
  <si>
    <t>序号</t>
  </si>
  <si>
    <t>实际发放金额(元)</t>
  </si>
  <si>
    <t>补助人员姓名</t>
  </si>
  <si>
    <t>曹*</t>
  </si>
  <si>
    <t>曹*燕</t>
  </si>
  <si>
    <t>涂*梅</t>
  </si>
  <si>
    <t>陈*乐</t>
  </si>
  <si>
    <t>陈*睿</t>
  </si>
  <si>
    <t>黄*怡</t>
  </si>
  <si>
    <t>刘*均</t>
  </si>
  <si>
    <t>刘*玲</t>
  </si>
  <si>
    <t>刘*祥</t>
  </si>
  <si>
    <t>缪*欣</t>
  </si>
  <si>
    <t>缪*雪</t>
  </si>
  <si>
    <t>钟*辉</t>
  </si>
  <si>
    <t>钟*梅</t>
  </si>
  <si>
    <t>叶*晶</t>
  </si>
  <si>
    <t>叶*强</t>
  </si>
  <si>
    <t>陈*璐</t>
  </si>
  <si>
    <t>钟*霞</t>
  </si>
  <si>
    <t>钟*慧</t>
  </si>
  <si>
    <t>钟*轩</t>
  </si>
  <si>
    <t>陈*凡</t>
  </si>
  <si>
    <t>陈*泉</t>
  </si>
  <si>
    <t>陈*涵</t>
  </si>
  <si>
    <t>陈*全</t>
  </si>
  <si>
    <t>利*媛</t>
  </si>
  <si>
    <t>傅*强</t>
  </si>
  <si>
    <t>钟*婷</t>
  </si>
  <si>
    <t>钟*程</t>
  </si>
  <si>
    <t>林*</t>
  </si>
  <si>
    <t>曾*梅</t>
  </si>
  <si>
    <t>利*婷</t>
  </si>
  <si>
    <t>钟*翔</t>
  </si>
  <si>
    <t>温*玲</t>
  </si>
  <si>
    <t>谭*</t>
  </si>
  <si>
    <t>李*玲</t>
  </si>
  <si>
    <t>李*成</t>
  </si>
  <si>
    <t>谭*磊</t>
  </si>
  <si>
    <t>谭*燕</t>
  </si>
  <si>
    <t>张*</t>
  </si>
  <si>
    <t>张*鑫</t>
  </si>
  <si>
    <t>谭*林</t>
  </si>
  <si>
    <t>谭*慧</t>
  </si>
  <si>
    <t>谭*烽</t>
  </si>
  <si>
    <t>利*城</t>
  </si>
  <si>
    <t>肖*路</t>
  </si>
  <si>
    <t>肖*婷</t>
  </si>
  <si>
    <t>肖*金</t>
  </si>
  <si>
    <t>李*发</t>
  </si>
  <si>
    <t>李*秀</t>
  </si>
  <si>
    <t>在系统上续发</t>
  </si>
  <si>
    <t>李*芳</t>
  </si>
  <si>
    <t>陈*连</t>
  </si>
  <si>
    <t>李*洁</t>
  </si>
  <si>
    <t>何*明</t>
  </si>
  <si>
    <t>王*含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</si>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</sst>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7" fillId="0" borderId="10" xfId="63" applyFont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SheetLayoutView="100" workbookViewId="0" topLeftCell="A1">
      <selection activeCell="A1" sqref="A1:C1"/>
    </sheetView>
  </sheetViews>
  <sheetFormatPr defaultColWidth="8.75390625" defaultRowHeight="14.25"/>
  <cols>
    <col min="1" max="1" width="3.00390625" style="1" customWidth="1"/>
    <col min="2" max="2" width="6.25390625" style="5" customWidth="1"/>
    <col min="3" max="3" width="6.75390625" style="1" customWidth="1"/>
    <col min="4" max="4" width="16.75390625" style="1" customWidth="1"/>
    <col min="5" max="14" width="9.00390625" style="1" customWidth="1"/>
    <col min="15" max="206" width="8.75390625" style="1" customWidth="1"/>
    <col min="207" max="223" width="9.00390625" style="1" customWidth="1"/>
  </cols>
  <sheetData>
    <row r="1" spans="1:3" s="1" customFormat="1" ht="40.5" customHeight="1">
      <c r="A1" s="6" t="s">
        <v>0</v>
      </c>
      <c r="B1" s="6"/>
      <c r="C1" s="6"/>
    </row>
    <row r="2" spans="1:3" s="1" customFormat="1" ht="37.5" customHeight="1">
      <c r="A2" s="7" t="s">
        <v>1</v>
      </c>
      <c r="B2" s="8" t="s">
        <v>2</v>
      </c>
      <c r="C2" s="8" t="s">
        <v>3</v>
      </c>
    </row>
    <row r="3" spans="1:223" s="2" customFormat="1" ht="24" customHeight="1">
      <c r="A3" s="9">
        <v>1</v>
      </c>
      <c r="B3" s="10">
        <v>600</v>
      </c>
      <c r="C3" s="1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</row>
    <row r="4" spans="1:223" s="2" customFormat="1" ht="24" customHeight="1">
      <c r="A4" s="9">
        <v>2</v>
      </c>
      <c r="B4" s="10">
        <v>910</v>
      </c>
      <c r="C4" s="1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</row>
    <row r="5" spans="1:223" s="2" customFormat="1" ht="24" customHeight="1">
      <c r="A5" s="9">
        <v>3</v>
      </c>
      <c r="B5" s="10">
        <v>700</v>
      </c>
      <c r="C5" s="11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s="2" customFormat="1" ht="24" customHeight="1">
      <c r="A6" s="9">
        <v>4</v>
      </c>
      <c r="B6" s="10">
        <v>1360</v>
      </c>
      <c r="C6" s="11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s="2" customFormat="1" ht="24" customHeight="1">
      <c r="A7" s="9">
        <v>5</v>
      </c>
      <c r="B7" s="10">
        <v>950</v>
      </c>
      <c r="C7" s="1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s="2" customFormat="1" ht="24" customHeight="1">
      <c r="A8" s="9">
        <v>6</v>
      </c>
      <c r="B8" s="10">
        <v>760</v>
      </c>
      <c r="C8" s="11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2" s="2" customFormat="1" ht="24" customHeight="1">
      <c r="A9" s="9">
        <v>7</v>
      </c>
      <c r="B9" s="10">
        <v>700</v>
      </c>
      <c r="C9" s="11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1:222" s="2" customFormat="1" ht="24" customHeight="1">
      <c r="A10" s="9">
        <v>8</v>
      </c>
      <c r="B10" s="12">
        <v>700</v>
      </c>
      <c r="C10" s="11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</row>
    <row r="11" spans="1:239" s="2" customFormat="1" ht="24" customHeight="1">
      <c r="A11" s="9">
        <v>9</v>
      </c>
      <c r="B11" s="13">
        <v>860</v>
      </c>
      <c r="C11" s="14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2" customFormat="1" ht="24" customHeight="1">
      <c r="A12" s="9">
        <v>10</v>
      </c>
      <c r="B12" s="13">
        <v>760</v>
      </c>
      <c r="C12" s="13" t="s">
        <v>13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2" customFormat="1" ht="24" customHeight="1">
      <c r="A13" s="9">
        <v>11</v>
      </c>
      <c r="B13" s="13">
        <v>860</v>
      </c>
      <c r="C13" s="13" t="s"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2" customFormat="1" ht="24" customHeight="1">
      <c r="A14" s="9">
        <v>12</v>
      </c>
      <c r="B14" s="13">
        <v>850</v>
      </c>
      <c r="C14" s="13" t="s">
        <v>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  <row r="15" spans="1:239" s="2" customFormat="1" ht="24" customHeight="1">
      <c r="A15" s="9">
        <v>13</v>
      </c>
      <c r="B15" s="13">
        <v>850</v>
      </c>
      <c r="C15" s="13" t="s">
        <v>15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pans="1:239" s="2" customFormat="1" ht="24" customHeight="1">
      <c r="A16" s="9">
        <v>14</v>
      </c>
      <c r="B16" s="13">
        <v>990</v>
      </c>
      <c r="C16" s="13" t="s">
        <v>16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239" s="2" customFormat="1" ht="24" customHeight="1">
      <c r="A17" s="9">
        <v>15</v>
      </c>
      <c r="B17" s="13">
        <v>990</v>
      </c>
      <c r="C17" s="13" t="s">
        <v>17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</row>
    <row r="18" spans="1:239" s="3" customFormat="1" ht="24" customHeight="1">
      <c r="A18" s="9">
        <v>16</v>
      </c>
      <c r="B18" s="13">
        <v>500</v>
      </c>
      <c r="C18" s="13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</row>
    <row r="19" spans="1:223" s="2" customFormat="1" ht="24" customHeight="1">
      <c r="A19" s="9">
        <v>17</v>
      </c>
      <c r="B19" s="10">
        <v>700</v>
      </c>
      <c r="C19" s="13" t="s">
        <v>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1:223" s="2" customFormat="1" ht="24" customHeight="1">
      <c r="A20" s="9">
        <v>18</v>
      </c>
      <c r="B20" s="10">
        <v>700</v>
      </c>
      <c r="C20" s="11" t="s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1:223" s="2" customFormat="1" ht="24" customHeight="1">
      <c r="A21" s="9">
        <v>19</v>
      </c>
      <c r="B21" s="10">
        <v>700</v>
      </c>
      <c r="C21" s="11" t="s">
        <v>21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1:223" s="2" customFormat="1" ht="24" customHeight="1">
      <c r="A22" s="9">
        <v>20</v>
      </c>
      <c r="B22" s="10">
        <v>700</v>
      </c>
      <c r="C22" s="11" t="s">
        <v>22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pans="1:223" s="2" customFormat="1" ht="24" customHeight="1">
      <c r="A23" s="9">
        <v>21</v>
      </c>
      <c r="B23" s="10">
        <v>700</v>
      </c>
      <c r="C23" s="11" t="s">
        <v>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pans="1:223" s="2" customFormat="1" ht="24" customHeight="1">
      <c r="A24" s="9">
        <v>22</v>
      </c>
      <c r="B24" s="10">
        <v>950</v>
      </c>
      <c r="C24" s="11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pans="1:223" s="2" customFormat="1" ht="24" customHeight="1">
      <c r="A25" s="9">
        <v>23</v>
      </c>
      <c r="B25" s="10">
        <v>950</v>
      </c>
      <c r="C25" s="11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pans="1:223" s="3" customFormat="1" ht="24" customHeight="1">
      <c r="A26" s="9">
        <v>24</v>
      </c>
      <c r="B26" s="10">
        <v>950</v>
      </c>
      <c r="C26" s="11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</row>
    <row r="27" spans="1:223" s="2" customFormat="1" ht="24" customHeight="1">
      <c r="A27" s="9">
        <v>25</v>
      </c>
      <c r="B27" s="10">
        <v>905</v>
      </c>
      <c r="C27" s="18" t="s">
        <v>27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1:223" s="2" customFormat="1" ht="24" customHeight="1">
      <c r="A28" s="9">
        <v>26</v>
      </c>
      <c r="B28" s="10">
        <v>905</v>
      </c>
      <c r="C28" s="11" t="s">
        <v>28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pans="1:223" s="2" customFormat="1" ht="24" customHeight="1">
      <c r="A29" s="9">
        <v>27</v>
      </c>
      <c r="B29" s="10">
        <v>700</v>
      </c>
      <c r="C29" s="11" t="s">
        <v>29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1:223" s="2" customFormat="1" ht="24" customHeight="1">
      <c r="A30" s="9">
        <v>28</v>
      </c>
      <c r="B30" s="10">
        <v>700</v>
      </c>
      <c r="C30" s="11" t="s">
        <v>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1:223" s="2" customFormat="1" ht="24" customHeight="1">
      <c r="A31" s="9">
        <v>29</v>
      </c>
      <c r="B31" s="10">
        <v>700</v>
      </c>
      <c r="C31" s="19" t="s">
        <v>31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1:223" s="2" customFormat="1" ht="24" customHeight="1">
      <c r="A32" s="9">
        <v>30</v>
      </c>
      <c r="B32" s="10">
        <v>870</v>
      </c>
      <c r="C32" s="11" t="s">
        <v>32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1:223" s="2" customFormat="1" ht="24" customHeight="1">
      <c r="A33" s="9">
        <v>31</v>
      </c>
      <c r="B33" s="10">
        <v>710</v>
      </c>
      <c r="C33" s="11" t="s">
        <v>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pans="1:223" s="2" customFormat="1" ht="24" customHeight="1">
      <c r="A34" s="9">
        <v>32</v>
      </c>
      <c r="B34" s="10">
        <v>840</v>
      </c>
      <c r="C34" s="11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1:223" s="3" customFormat="1" ht="24" customHeight="1">
      <c r="A35" s="9">
        <v>33</v>
      </c>
      <c r="B35" s="20">
        <v>1000</v>
      </c>
      <c r="C35" s="18" t="s">
        <v>35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</row>
    <row r="36" spans="1:223" s="2" customFormat="1" ht="24" customHeight="1">
      <c r="A36" s="9">
        <v>34</v>
      </c>
      <c r="B36" s="10">
        <v>1360</v>
      </c>
      <c r="C36" s="11" t="s">
        <v>36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</row>
    <row r="37" spans="1:223" s="2" customFormat="1" ht="24" customHeight="1">
      <c r="A37" s="9">
        <v>35</v>
      </c>
      <c r="B37" s="10">
        <v>1050</v>
      </c>
      <c r="C37" s="11" t="s">
        <v>37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pans="1:223" s="2" customFormat="1" ht="24" customHeight="1">
      <c r="A38" s="9">
        <v>36</v>
      </c>
      <c r="B38" s="10">
        <v>1050</v>
      </c>
      <c r="C38" s="11" t="s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</row>
    <row r="39" spans="1:223" s="2" customFormat="1" ht="24" customHeight="1">
      <c r="A39" s="9">
        <v>37</v>
      </c>
      <c r="B39" s="10">
        <v>940</v>
      </c>
      <c r="C39" s="11" t="s">
        <v>39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</row>
    <row r="40" spans="1:223" s="2" customFormat="1" ht="24" customHeight="1">
      <c r="A40" s="9">
        <v>38</v>
      </c>
      <c r="B40" s="10">
        <v>940</v>
      </c>
      <c r="C40" s="11" t="s">
        <v>40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</row>
    <row r="41" spans="1:223" s="2" customFormat="1" ht="24" customHeight="1">
      <c r="A41" s="9">
        <v>39</v>
      </c>
      <c r="B41" s="10">
        <v>1360</v>
      </c>
      <c r="C41" s="11" t="s">
        <v>41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</row>
    <row r="42" spans="1:223" s="2" customFormat="1" ht="24" customHeight="1">
      <c r="A42" s="9">
        <v>40</v>
      </c>
      <c r="B42" s="10">
        <v>1360</v>
      </c>
      <c r="C42" s="11" t="s">
        <v>42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</row>
    <row r="43" spans="1:223" s="2" customFormat="1" ht="24" customHeight="1">
      <c r="A43" s="9">
        <v>41</v>
      </c>
      <c r="B43" s="10">
        <v>1020</v>
      </c>
      <c r="C43" s="11" t="s">
        <v>43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</row>
    <row r="44" spans="1:223" s="2" customFormat="1" ht="24" customHeight="1">
      <c r="A44" s="9">
        <v>42</v>
      </c>
      <c r="B44" s="10">
        <v>1360</v>
      </c>
      <c r="C44" s="11" t="s">
        <v>44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</row>
    <row r="45" spans="1:223" s="2" customFormat="1" ht="24" customHeight="1">
      <c r="A45" s="9">
        <v>43</v>
      </c>
      <c r="B45" s="10">
        <v>1360</v>
      </c>
      <c r="C45" s="11" t="s">
        <v>45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</row>
    <row r="46" spans="1:223" s="3" customFormat="1" ht="24" customHeight="1">
      <c r="A46" s="9">
        <v>44</v>
      </c>
      <c r="B46" s="10">
        <v>940</v>
      </c>
      <c r="C46" s="11" t="s">
        <v>46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</row>
    <row r="47" spans="1:223" s="2" customFormat="1" ht="24" customHeight="1">
      <c r="A47" s="9">
        <v>45</v>
      </c>
      <c r="B47" s="10">
        <v>475</v>
      </c>
      <c r="C47" s="11" t="s">
        <v>47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</row>
    <row r="48" spans="1:223" s="2" customFormat="1" ht="24" customHeight="1">
      <c r="A48" s="9">
        <v>46</v>
      </c>
      <c r="B48" s="10">
        <v>475</v>
      </c>
      <c r="C48" s="11" t="s">
        <v>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</row>
    <row r="49" spans="1:223" s="2" customFormat="1" ht="24" customHeight="1">
      <c r="A49" s="9">
        <v>47</v>
      </c>
      <c r="B49" s="10">
        <v>475</v>
      </c>
      <c r="C49" s="11" t="s">
        <v>49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</row>
    <row r="50" spans="1:223" s="2" customFormat="1" ht="24" customHeight="1">
      <c r="A50" s="9">
        <v>48</v>
      </c>
      <c r="B50" s="10">
        <v>955</v>
      </c>
      <c r="C50" s="11" t="s">
        <v>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</row>
    <row r="51" spans="1:223" s="2" customFormat="1" ht="24" customHeight="1">
      <c r="A51" s="9">
        <v>49</v>
      </c>
      <c r="B51" s="10">
        <v>965</v>
      </c>
      <c r="C51" s="11" t="s">
        <v>51</v>
      </c>
      <c r="D51" s="1" t="s">
        <v>52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</row>
    <row r="52" spans="1:223" s="2" customFormat="1" ht="24" customHeight="1">
      <c r="A52" s="9">
        <v>50</v>
      </c>
      <c r="B52" s="10">
        <v>1360</v>
      </c>
      <c r="C52" s="11" t="s">
        <v>53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</row>
    <row r="53" spans="1:223" s="2" customFormat="1" ht="24" customHeight="1">
      <c r="A53" s="9">
        <v>51</v>
      </c>
      <c r="B53" s="10">
        <v>700</v>
      </c>
      <c r="C53" s="21" t="s">
        <v>54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</row>
    <row r="54" spans="1:223" s="2" customFormat="1" ht="24" customHeight="1">
      <c r="A54" s="9">
        <v>52</v>
      </c>
      <c r="B54" s="10">
        <v>700</v>
      </c>
      <c r="C54" s="21" t="s">
        <v>55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</row>
    <row r="55" spans="1:223" s="2" customFormat="1" ht="24" customHeight="1">
      <c r="A55" s="9">
        <v>53</v>
      </c>
      <c r="B55" s="10">
        <v>700</v>
      </c>
      <c r="C55" s="21" t="s">
        <v>56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</row>
    <row r="56" spans="1:223" s="2" customFormat="1" ht="24" customHeight="1">
      <c r="A56" s="9">
        <v>54</v>
      </c>
      <c r="B56" s="10">
        <v>1360</v>
      </c>
      <c r="C56" s="22" t="s">
        <v>57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</row>
    <row r="57" spans="1:223" s="4" customFormat="1" ht="27.75" customHeight="1">
      <c r="A57" s="23" t="s">
        <v>58</v>
      </c>
      <c r="B57" s="24">
        <f>SUM(B3:B56)</f>
        <v>47925</v>
      </c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</row>
  </sheetData>
  <sheetProtection/>
  <mergeCells count="1">
    <mergeCell ref="A1:C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2023-08-02T03:51:45Z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68847F6A9A16407E9571FBE619709AC7_13</vt:lpwstr>
  </property>
</Properties>
</file>