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definedNames>
    <definedName name="_xlnm._FilterDatabase" localSheetId="0" hidden="1">Sheet1!$A$5:$AC$72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<sst xmlns="http://schemas.openxmlformats.org/spreadsheetml/2006/main" count="1261" uniqueCount="397">
  <si>
    <t>全南县2024年农村水电安全生产和防汛五个责任人情况表</t>
  </si>
  <si>
    <t>序号</t>
  </si>
  <si>
    <t>所在市</t>
  </si>
  <si>
    <t>所在县（市、区）</t>
  </si>
  <si>
    <t>所在
河流</t>
  </si>
  <si>
    <t>电站编码</t>
  </si>
  <si>
    <t>电站名称</t>
  </si>
  <si>
    <t xml:space="preserve">所有制
形式
</t>
  </si>
  <si>
    <t>装机
容量
（kW）</t>
  </si>
  <si>
    <t>坝高
（m）</t>
  </si>
  <si>
    <r>
      <rPr>
        <b/>
        <sz val="18"/>
        <rFont val="宋体"/>
        <charset val="134"/>
      </rPr>
      <t>水库
库容
（万M</t>
    </r>
    <r>
      <rPr>
        <b/>
        <vertAlign val="superscript"/>
        <sz val="18"/>
        <rFont val="宋体"/>
        <charset val="134"/>
      </rPr>
      <t>3</t>
    </r>
    <r>
      <rPr>
        <b/>
        <sz val="18"/>
        <rFont val="宋体"/>
        <charset val="134"/>
      </rPr>
      <t>）</t>
    </r>
  </si>
  <si>
    <t>投产
年份</t>
  </si>
  <si>
    <t>安全生产（含防汛）主体责任</t>
  </si>
  <si>
    <t>安全生产（含防汛）监管责任</t>
  </si>
  <si>
    <t>水库电站防汛技术责任</t>
  </si>
  <si>
    <t>水库电站防汛巡查责任</t>
  </si>
  <si>
    <t>备注</t>
  </si>
  <si>
    <t>地方政府</t>
  </si>
  <si>
    <t>行业主管部门</t>
  </si>
  <si>
    <t>责任单位</t>
  </si>
  <si>
    <t>责任人</t>
  </si>
  <si>
    <t>联系电话</t>
  </si>
  <si>
    <t>职务</t>
  </si>
  <si>
    <t>赣州市</t>
  </si>
  <si>
    <t>全南县</t>
  </si>
  <si>
    <t>桃江</t>
  </si>
  <si>
    <t>360729000142</t>
  </si>
  <si>
    <t>东风水电站</t>
  </si>
  <si>
    <t>民营</t>
  </si>
  <si>
    <t>1970</t>
  </si>
  <si>
    <t>东风电站</t>
  </si>
  <si>
    <t>黄胜平</t>
  </si>
  <si>
    <t>金龙镇人民政府</t>
  </si>
  <si>
    <t>廖龙飚</t>
  </si>
  <si>
    <t>副镇长</t>
  </si>
  <si>
    <t>全南县水利局</t>
  </si>
  <si>
    <t>钟春敏</t>
  </si>
  <si>
    <t>局长</t>
  </si>
  <si>
    <t>管  烨</t>
  </si>
  <si>
    <t>江世福</t>
  </si>
  <si>
    <t>360729000143</t>
  </si>
  <si>
    <t>龙兴水电站</t>
  </si>
  <si>
    <t>全南江源水电有限责任公司</t>
  </si>
  <si>
    <t>何翠英</t>
  </si>
  <si>
    <t>全南县人民政府</t>
  </si>
  <si>
    <t>肖进林</t>
  </si>
  <si>
    <t>副县长</t>
  </si>
  <si>
    <t>朱凌云</t>
  </si>
  <si>
    <t>陈武</t>
  </si>
  <si>
    <t>360729000144</t>
  </si>
  <si>
    <t>黄云水电站</t>
  </si>
  <si>
    <t>袁添标</t>
  </si>
  <si>
    <t>黄晓华</t>
  </si>
  <si>
    <t>360729000145</t>
  </si>
  <si>
    <t>定龙电站</t>
  </si>
  <si>
    <t>全南定龙水电站</t>
  </si>
  <si>
    <t>彭干强</t>
  </si>
  <si>
    <t>张建新</t>
  </si>
  <si>
    <t>钟显彬</t>
  </si>
  <si>
    <t>360729000146</t>
  </si>
  <si>
    <t>广南水电站（广源水电站）</t>
  </si>
  <si>
    <t>广源电站</t>
  </si>
  <si>
    <t>陈国雄</t>
  </si>
  <si>
    <t>南迳镇人民政府</t>
  </si>
  <si>
    <t>陈麒麟</t>
  </si>
  <si>
    <t>镇长</t>
  </si>
  <si>
    <t>李远平</t>
  </si>
  <si>
    <t>360729000147</t>
  </si>
  <si>
    <t>来源水电站</t>
  </si>
  <si>
    <t>来源电站</t>
  </si>
  <si>
    <t>胡学添</t>
  </si>
  <si>
    <t>陈裕民</t>
  </si>
  <si>
    <t>副局长</t>
  </si>
  <si>
    <r>
      <rPr>
        <sz val="11"/>
        <color rgb="FF000000"/>
        <rFont val="宋体"/>
        <charset val="134"/>
      </rPr>
      <t>胡学添</t>
    </r>
  </si>
  <si>
    <t>360729000148</t>
  </si>
  <si>
    <t>天龙水电站</t>
  </si>
  <si>
    <t>1979</t>
  </si>
  <si>
    <t>南粤水电公司</t>
  </si>
  <si>
    <t>黄小敏</t>
  </si>
  <si>
    <t>360729000149</t>
  </si>
  <si>
    <t>新龙水电站</t>
  </si>
  <si>
    <t>2002</t>
  </si>
  <si>
    <t>邹旭东</t>
  </si>
  <si>
    <t>谭贤妹</t>
  </si>
  <si>
    <t>黄田江干流</t>
  </si>
  <si>
    <t>360729000150</t>
  </si>
  <si>
    <t>枫树湾电站</t>
  </si>
  <si>
    <t>枫树湾水电站</t>
  </si>
  <si>
    <t>黄洪美</t>
  </si>
  <si>
    <t>龙源坝镇人民政府</t>
  </si>
  <si>
    <t>钟赣华</t>
  </si>
  <si>
    <t>龙源坝镇水务站</t>
  </si>
  <si>
    <t>袁广林</t>
  </si>
  <si>
    <t>金龙镇兆坑村</t>
  </si>
  <si>
    <t>360729000151</t>
  </si>
  <si>
    <t>阳筛石水电站</t>
  </si>
  <si>
    <t>2004</t>
  </si>
  <si>
    <t>李红英</t>
  </si>
  <si>
    <r>
      <rPr>
        <sz val="11"/>
        <color rgb="FF000000"/>
        <rFont val="宋体"/>
        <charset val="134"/>
      </rPr>
      <t>陈武</t>
    </r>
  </si>
  <si>
    <t>桃江支流小溪河流域</t>
  </si>
  <si>
    <t>360729000152</t>
  </si>
  <si>
    <t>上营一级水电站</t>
  </si>
  <si>
    <t>上营一级电站</t>
  </si>
  <si>
    <t>吴水泉</t>
  </si>
  <si>
    <t>大吉山镇人民政府</t>
  </si>
  <si>
    <t>叶荣华</t>
  </si>
  <si>
    <t>镇党委副书记、镇长</t>
  </si>
  <si>
    <t>大吉山镇水务站</t>
  </si>
  <si>
    <t>巫光</t>
  </si>
  <si>
    <t>上营电站</t>
  </si>
  <si>
    <t>李加优</t>
  </si>
  <si>
    <t>黄田江支流王柏湖河</t>
  </si>
  <si>
    <t>360729000153</t>
  </si>
  <si>
    <t>下坊电站</t>
  </si>
  <si>
    <t>黄方兴</t>
  </si>
  <si>
    <t>社迳乡人民政府</t>
  </si>
  <si>
    <t>钟秋华</t>
  </si>
  <si>
    <t>乡长</t>
  </si>
  <si>
    <t>赖敏峰</t>
  </si>
  <si>
    <t>社迳乡水务站</t>
  </si>
  <si>
    <t>王锦浩</t>
  </si>
  <si>
    <r>
      <rPr>
        <sz val="11"/>
        <color rgb="FF000000"/>
        <rFont val="宋体"/>
        <charset val="134"/>
      </rPr>
      <t>黄华明</t>
    </r>
  </si>
  <si>
    <t>黄田江干流流域</t>
  </si>
  <si>
    <t>360729000154</t>
  </si>
  <si>
    <t>金泰电站</t>
  </si>
  <si>
    <t>金泰水电站</t>
  </si>
  <si>
    <t>黄广平</t>
  </si>
  <si>
    <t>陂头镇人民政府</t>
  </si>
  <si>
    <t>钟豪</t>
  </si>
  <si>
    <t>武装部长、政法委员</t>
  </si>
  <si>
    <t>林娴</t>
  </si>
  <si>
    <t>360729000155</t>
  </si>
  <si>
    <t>南迳电站</t>
  </si>
  <si>
    <t>周以民</t>
  </si>
  <si>
    <t>周以利</t>
  </si>
  <si>
    <t>黄田江</t>
  </si>
  <si>
    <t>360729000156</t>
  </si>
  <si>
    <t>青龙山水电站</t>
  </si>
  <si>
    <t>2003</t>
  </si>
  <si>
    <t>翁坪水电站</t>
  </si>
  <si>
    <t>谌敏</t>
  </si>
  <si>
    <t>曹煌辉</t>
  </si>
  <si>
    <t>人大副主席</t>
  </si>
  <si>
    <t>360729000157</t>
  </si>
  <si>
    <t>金水电站</t>
  </si>
  <si>
    <t>陈生强</t>
  </si>
  <si>
    <t>茅山林场</t>
  </si>
  <si>
    <t>袁召平</t>
  </si>
  <si>
    <t>副场长</t>
  </si>
  <si>
    <t>钟锋</t>
  </si>
  <si>
    <t>360729000158</t>
  </si>
  <si>
    <t>茅山杨坑电站</t>
  </si>
  <si>
    <t>茅山林杨坑口电站</t>
  </si>
  <si>
    <t>肖从胜</t>
  </si>
  <si>
    <r>
      <rPr>
        <sz val="11"/>
        <color rgb="FF000000"/>
        <rFont val="宋体"/>
        <charset val="134"/>
      </rPr>
      <t>陈思忠</t>
    </r>
  </si>
  <si>
    <t>360729000159</t>
  </si>
  <si>
    <t>上营二级水电站</t>
  </si>
  <si>
    <t>360729000160</t>
  </si>
  <si>
    <t>灌燕水电站</t>
  </si>
  <si>
    <t>灌燕电站</t>
  </si>
  <si>
    <t>钟海东</t>
  </si>
  <si>
    <t>龙下乡人民政府</t>
  </si>
  <si>
    <t>王耀</t>
  </si>
  <si>
    <t>龙下乡水务站</t>
  </si>
  <si>
    <t>李达润</t>
  </si>
  <si>
    <t>钟海宾</t>
  </si>
  <si>
    <t>360729000162</t>
  </si>
  <si>
    <t>下棉土水电站</t>
  </si>
  <si>
    <t>下棉土电站</t>
  </si>
  <si>
    <t>城厢镇人民政府</t>
  </si>
  <si>
    <t>叶奇峰</t>
  </si>
  <si>
    <t>城厢镇水务站</t>
  </si>
  <si>
    <t>缪光辉</t>
  </si>
  <si>
    <t>小慕河</t>
  </si>
  <si>
    <t>360729000163</t>
  </si>
  <si>
    <t>樟陂迳电站</t>
  </si>
  <si>
    <t>曹优妹</t>
  </si>
  <si>
    <t>桃江支流黄埠河</t>
  </si>
  <si>
    <t>360729000164</t>
  </si>
  <si>
    <t>严尾迳电站</t>
  </si>
  <si>
    <t>李余华</t>
  </si>
  <si>
    <t>陈阶贱</t>
  </si>
  <si>
    <t>城厢镇上山村</t>
  </si>
  <si>
    <t>360729000165</t>
  </si>
  <si>
    <t>水口水电站</t>
  </si>
  <si>
    <t>水口围电站</t>
  </si>
  <si>
    <t>陈小泉</t>
  </si>
  <si>
    <t>桃江干流流域</t>
  </si>
  <si>
    <t>360729000166</t>
  </si>
  <si>
    <t>富源水电站</t>
  </si>
  <si>
    <t>富源电站</t>
  </si>
  <si>
    <t>黄建明</t>
  </si>
  <si>
    <r>
      <rPr>
        <sz val="11"/>
        <color theme="1"/>
        <rFont val="宋体"/>
        <charset val="134"/>
      </rPr>
      <t>黄桂全</t>
    </r>
  </si>
  <si>
    <t>360729000167</t>
  </si>
  <si>
    <t>竹山龙源电站</t>
  </si>
  <si>
    <t>1975</t>
  </si>
  <si>
    <t>竹山（龙源）水电站</t>
  </si>
  <si>
    <t>钟宝家</t>
  </si>
  <si>
    <t>360729000168</t>
  </si>
  <si>
    <t>金窖电站</t>
  </si>
  <si>
    <t>谭盛林</t>
  </si>
  <si>
    <r>
      <rPr>
        <sz val="11"/>
        <color rgb="FF000000"/>
        <rFont val="宋体"/>
        <charset val="134"/>
      </rPr>
      <t>谭掁春</t>
    </r>
  </si>
  <si>
    <t>黄田江支流水背河流域</t>
  </si>
  <si>
    <t>360729000169</t>
  </si>
  <si>
    <t>大竹园电站</t>
  </si>
  <si>
    <t>大竹园水电站</t>
  </si>
  <si>
    <t>罗爱武</t>
  </si>
  <si>
    <r>
      <rPr>
        <sz val="11"/>
        <color rgb="FF000000"/>
        <rFont val="宋体"/>
        <charset val="134"/>
      </rPr>
      <t>伍祥美</t>
    </r>
  </si>
  <si>
    <t>黄田江支流黄沙河流域</t>
  </si>
  <si>
    <t>360729000170</t>
  </si>
  <si>
    <t>黄石迳电站</t>
  </si>
  <si>
    <t>黄石迳水电站</t>
  </si>
  <si>
    <t>刘晓菊</t>
  </si>
  <si>
    <t>张广文</t>
  </si>
  <si>
    <t>黄田江支流寨下河流域</t>
  </si>
  <si>
    <t>360729000171</t>
  </si>
  <si>
    <t>寨下（营头）电站</t>
  </si>
  <si>
    <t>寨下水电站</t>
  </si>
  <si>
    <t>曹丹</t>
  </si>
  <si>
    <t>360729000172</t>
  </si>
  <si>
    <t>良伞寨水电站</t>
  </si>
  <si>
    <t>黄田江支流万背河流域</t>
  </si>
  <si>
    <t>360729000173</t>
  </si>
  <si>
    <t>长坝电站</t>
  </si>
  <si>
    <t>谌国生</t>
  </si>
  <si>
    <r>
      <rPr>
        <sz val="11"/>
        <color rgb="FF000000"/>
        <rFont val="宋体"/>
        <charset val="134"/>
      </rPr>
      <t>陈齐生</t>
    </r>
  </si>
  <si>
    <t>360729000174</t>
  </si>
  <si>
    <t>东门电站</t>
  </si>
  <si>
    <t>东门水电站</t>
  </si>
  <si>
    <t>叶春明</t>
  </si>
  <si>
    <r>
      <rPr>
        <sz val="10.5"/>
        <color rgb="FF000000"/>
        <rFont val="宋体"/>
        <charset val="134"/>
      </rPr>
      <t>叶雪明</t>
    </r>
  </si>
  <si>
    <t>桃江支流高泉河流域</t>
  </si>
  <si>
    <t>360729000175</t>
  </si>
  <si>
    <t>高泉电站</t>
  </si>
  <si>
    <t>叶远华</t>
  </si>
  <si>
    <t>高全电站</t>
  </si>
  <si>
    <t>徐春森</t>
  </si>
  <si>
    <t>黄田江支流磜头河流域</t>
  </si>
  <si>
    <t>360729000176</t>
  </si>
  <si>
    <t>桃李水电站</t>
  </si>
  <si>
    <t>谭福清</t>
  </si>
  <si>
    <t>360729000177</t>
  </si>
  <si>
    <t>龙发电站</t>
  </si>
  <si>
    <t>陈建坤</t>
  </si>
  <si>
    <t>龙源坝镇磜头村</t>
  </si>
  <si>
    <t>360729000178</t>
  </si>
  <si>
    <t>龙溪电站</t>
  </si>
  <si>
    <t>杨秀萍</t>
  </si>
  <si>
    <r>
      <rPr>
        <sz val="11"/>
        <color rgb="FF000000"/>
        <rFont val="宋体"/>
        <charset val="134"/>
      </rPr>
      <t>王国柱</t>
    </r>
  </si>
  <si>
    <t>黄田江支流安石坑河流域</t>
  </si>
  <si>
    <t>360729000179</t>
  </si>
  <si>
    <t>安石坑水电站</t>
  </si>
  <si>
    <t>陈春山</t>
  </si>
  <si>
    <t>袁小建</t>
  </si>
  <si>
    <t>纪委书记</t>
  </si>
  <si>
    <r>
      <rPr>
        <sz val="11"/>
        <color rgb="FF000000"/>
        <rFont val="宋体"/>
        <charset val="134"/>
      </rPr>
      <t>钟声远</t>
    </r>
  </si>
  <si>
    <t>黄田江支流岐山河流域</t>
  </si>
  <si>
    <t>360729000180</t>
  </si>
  <si>
    <t>金龙电站（金隆电站）</t>
  </si>
  <si>
    <t>金隆水电站</t>
  </si>
  <si>
    <t>何泽明</t>
  </si>
  <si>
    <t>李欣</t>
  </si>
  <si>
    <t>组织委员</t>
  </si>
  <si>
    <r>
      <rPr>
        <sz val="11"/>
        <color theme="1"/>
        <rFont val="宋体"/>
        <charset val="134"/>
      </rPr>
      <t>钟陆平</t>
    </r>
  </si>
  <si>
    <t>黄田江支流店前河流域</t>
  </si>
  <si>
    <t>360729000181</t>
  </si>
  <si>
    <t>龙头迳电站</t>
  </si>
  <si>
    <t>曾万新</t>
  </si>
  <si>
    <t>黄田江支流炉迳河流域</t>
  </si>
  <si>
    <t>360729000182</t>
  </si>
  <si>
    <t>龙水电站</t>
  </si>
  <si>
    <t>黎友良</t>
  </si>
  <si>
    <t>黄田江支流当迳河流域</t>
  </si>
  <si>
    <t>360729000183</t>
  </si>
  <si>
    <t>石龙迳电站</t>
  </si>
  <si>
    <t>刘海</t>
  </si>
  <si>
    <t>360729000184</t>
  </si>
  <si>
    <t>小姨坑电站</t>
  </si>
  <si>
    <t>李洋</t>
  </si>
  <si>
    <t>桃江支流上湖河</t>
  </si>
  <si>
    <t>360729000185</t>
  </si>
  <si>
    <t>龙湖电站</t>
  </si>
  <si>
    <t>龙湖电站
（下湖电站）</t>
  </si>
  <si>
    <t>刘小林</t>
  </si>
  <si>
    <t>桃江支流山石河</t>
  </si>
  <si>
    <t>360729000186</t>
  </si>
  <si>
    <t>亚山电站</t>
  </si>
  <si>
    <t>张国群</t>
  </si>
  <si>
    <t>桃江支流罗坊河流域</t>
  </si>
  <si>
    <t>360729000187</t>
  </si>
  <si>
    <t>洞源电站</t>
  </si>
  <si>
    <t>钟元华</t>
  </si>
  <si>
    <t>中寨乡人民政府</t>
  </si>
  <si>
    <t>李贞</t>
  </si>
  <si>
    <t>党委副书记、乡长</t>
  </si>
  <si>
    <t>刘建荣</t>
  </si>
  <si>
    <t>桃江支流花露河流域</t>
  </si>
  <si>
    <t>360729000188</t>
  </si>
  <si>
    <t>兆坑水电站</t>
  </si>
  <si>
    <t>2001</t>
  </si>
  <si>
    <t>黄才斌</t>
  </si>
  <si>
    <t>黄田江支流小菇河流域</t>
  </si>
  <si>
    <t>360729000189</t>
  </si>
  <si>
    <t>小菇电站</t>
  </si>
  <si>
    <t>1990</t>
  </si>
  <si>
    <t>小茹水电站</t>
  </si>
  <si>
    <t>黄丽清</t>
  </si>
  <si>
    <t>黄田江支流白田河流域</t>
  </si>
  <si>
    <t>360729000190</t>
  </si>
  <si>
    <t>龙源电站</t>
  </si>
  <si>
    <t>黄田江支流背山河流域</t>
  </si>
  <si>
    <t>360729000191</t>
  </si>
  <si>
    <t>山湾电站</t>
  </si>
  <si>
    <t>1985</t>
  </si>
  <si>
    <t>山湾水电站</t>
  </si>
  <si>
    <t>刘赣忠</t>
  </si>
  <si>
    <t>行政执法大队队长</t>
  </si>
  <si>
    <t>黄田江支流兰州河流域</t>
  </si>
  <si>
    <t>360729000192</t>
  </si>
  <si>
    <t>角公洞水电站</t>
  </si>
  <si>
    <t>角公洞电站</t>
  </si>
  <si>
    <t>黄才敏</t>
  </si>
  <si>
    <t>徐文</t>
  </si>
  <si>
    <t>党委委员、副镇长</t>
  </si>
  <si>
    <t>360729000193</t>
  </si>
  <si>
    <t>红旗电站</t>
  </si>
  <si>
    <t>曾普桥</t>
  </si>
  <si>
    <t>360729000195</t>
  </si>
  <si>
    <t>凹背电站</t>
  </si>
  <si>
    <t>垇背电站</t>
  </si>
  <si>
    <t>黄水明</t>
  </si>
  <si>
    <t>360729000196</t>
  </si>
  <si>
    <t>炮洲电站</t>
  </si>
  <si>
    <t>1978</t>
  </si>
  <si>
    <t>炮洲水电站</t>
  </si>
  <si>
    <t>360729000197</t>
  </si>
  <si>
    <t>巡检司电站</t>
  </si>
  <si>
    <t>黄才胜</t>
  </si>
  <si>
    <t>黄洪兵</t>
  </si>
  <si>
    <t>360729000198</t>
  </si>
  <si>
    <t>兰州一级水电站</t>
  </si>
  <si>
    <t>兰洲一级水电站</t>
  </si>
  <si>
    <t>钟伦房</t>
  </si>
  <si>
    <t>360729000199</t>
  </si>
  <si>
    <t>兰州二级水电站</t>
  </si>
  <si>
    <t>兰州二级电站</t>
  </si>
  <si>
    <t>李南京</t>
  </si>
  <si>
    <t>360729000200</t>
  </si>
  <si>
    <t>金坪电站</t>
  </si>
  <si>
    <t>2005</t>
  </si>
  <si>
    <t>金坪水电站</t>
  </si>
  <si>
    <t>顾起善</t>
  </si>
  <si>
    <t>360729000201</t>
  </si>
  <si>
    <t>泷源水电站</t>
  </si>
  <si>
    <t>泷源电站</t>
  </si>
  <si>
    <t>赖炳余</t>
  </si>
  <si>
    <t>罗先成</t>
  </si>
  <si>
    <t>360729000202</t>
  </si>
  <si>
    <t>龙口水电站</t>
  </si>
  <si>
    <t>龙口电站</t>
  </si>
  <si>
    <t>袁日华</t>
  </si>
  <si>
    <t>李益军</t>
  </si>
  <si>
    <t>360729000203</t>
  </si>
  <si>
    <t>淦泷电站</t>
  </si>
  <si>
    <t>2007</t>
  </si>
  <si>
    <t>胡朝敏</t>
  </si>
  <si>
    <t>黄田江支流雅溪河流域</t>
  </si>
  <si>
    <t>360729000204</t>
  </si>
  <si>
    <t>鑫发电站</t>
  </si>
  <si>
    <t>刘金旺</t>
  </si>
  <si>
    <t>黄田江支流雷古潭河</t>
  </si>
  <si>
    <t>360729000205</t>
  </si>
  <si>
    <t>白水寨水电站</t>
  </si>
  <si>
    <t>黄华明</t>
  </si>
  <si>
    <t>360729000206</t>
  </si>
  <si>
    <t>银泷水电站</t>
  </si>
  <si>
    <t>陈东华</t>
  </si>
  <si>
    <t>黄田江支流青山河流域</t>
  </si>
  <si>
    <t>360729000207</t>
  </si>
  <si>
    <t>青山水电站</t>
  </si>
  <si>
    <t>钟春燕</t>
  </si>
  <si>
    <t>桃江干流</t>
  </si>
  <si>
    <t>360729000208</t>
  </si>
  <si>
    <t>南海电站</t>
  </si>
  <si>
    <t>南海水电站</t>
  </si>
  <si>
    <t>曾九凤</t>
  </si>
  <si>
    <t>360729000210</t>
  </si>
  <si>
    <t>园岭水电站</t>
  </si>
  <si>
    <t>谌地昌</t>
  </si>
  <si>
    <t>长城集团</t>
  </si>
  <si>
    <t>黄运龙</t>
  </si>
  <si>
    <t>副经理</t>
  </si>
  <si>
    <t>黄田江支流岐山河</t>
  </si>
  <si>
    <t>360729000211</t>
  </si>
  <si>
    <t>岐山电站</t>
  </si>
  <si>
    <t>1993</t>
  </si>
  <si>
    <t>岐山水电站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</si>
</sst>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0.00"/>
  </numFmts>
  <fonts count="32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b/>
      <vertAlign val="superscript"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2"/>
  <sheetViews>
    <sheetView tabSelected="1" zoomScale="85" zoomScaleNormal="85" workbookViewId="0">
      <selection activeCell="G9" sqref="G9"/>
    </sheetView>
  </sheetViews>
  <sheetFormatPr defaultColWidth="9" defaultRowHeight="49" customHeight="1"/>
  <cols>
    <col min="1" max="5" width="9" style="1"/>
    <col min="6" max="6" width="13" style="1" customWidth="1"/>
    <col min="7" max="13" width="9" style="1"/>
    <col min="14" max="14" width="15.625" style="1" customWidth="1"/>
    <col min="15" max="16" width="9" style="1"/>
    <col min="17" max="17" width="12.125" style="1" customWidth="1"/>
    <col min="18" max="18" width="9" style="1"/>
    <col min="19" max="19" width="16.25" style="1" customWidth="1"/>
    <col min="20" max="20" width="9" style="1"/>
    <col min="21" max="21" width="15.375" style="1" customWidth="1"/>
    <col min="22" max="24" width="9" style="1"/>
    <col min="25" max="25" width="11.125" style="1"/>
    <col min="26" max="27" width="9" style="1"/>
    <col min="28" max="28" width="12.625" style="1"/>
    <col min="29" max="16384" width="9" style="1"/>
  </cols>
  <sheetData>
    <row r="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2"/>
      <c r="V1" s="2"/>
      <c r="W1" s="2"/>
      <c r="X1" s="2"/>
      <c r="Y1" s="2"/>
      <c r="Z1" s="2"/>
      <c r="AA1" s="2"/>
      <c r="AB1" s="2"/>
      <c r="AC1" s="2"/>
    </row>
    <row r="2" ht="38" customHeight="1" spans="1:2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/>
      <c r="N2" s="3"/>
      <c r="O2" s="3" t="s">
        <v>13</v>
      </c>
      <c r="P2" s="3"/>
      <c r="Q2" s="3"/>
      <c r="R2" s="3"/>
      <c r="S2" s="3"/>
      <c r="T2" s="3"/>
      <c r="U2" s="13"/>
      <c r="V2" s="3"/>
      <c r="W2" s="3" t="s">
        <v>14</v>
      </c>
      <c r="X2" s="3"/>
      <c r="Y2" s="3"/>
      <c r="Z2" s="3" t="s">
        <v>15</v>
      </c>
      <c r="AA2" s="3"/>
      <c r="AB2" s="3"/>
      <c r="AC2" s="3" t="s">
        <v>16</v>
      </c>
    </row>
    <row r="3" ht="37" customHeight="1" spans="1:2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17</v>
      </c>
      <c r="P3" s="3"/>
      <c r="Q3" s="3"/>
      <c r="R3" s="3"/>
      <c r="S3" s="3" t="s">
        <v>18</v>
      </c>
      <c r="T3" s="3"/>
      <c r="U3" s="13"/>
      <c r="V3" s="3"/>
      <c r="W3" s="3"/>
      <c r="X3" s="3"/>
      <c r="Y3" s="3"/>
      <c r="Z3" s="3"/>
      <c r="AA3" s="3"/>
      <c r="AB3" s="3"/>
      <c r="AC3" s="3"/>
    </row>
    <row r="4" customHeight="1" spans="1:2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19</v>
      </c>
      <c r="M4" s="3" t="s">
        <v>20</v>
      </c>
      <c r="N4" s="3" t="s">
        <v>21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19</v>
      </c>
      <c r="T4" s="3" t="s">
        <v>20</v>
      </c>
      <c r="U4" s="13" t="s">
        <v>21</v>
      </c>
      <c r="V4" s="3" t="s">
        <v>22</v>
      </c>
      <c r="W4" s="3" t="s">
        <v>19</v>
      </c>
      <c r="X4" s="3" t="s">
        <v>20</v>
      </c>
      <c r="Y4" s="3" t="s">
        <v>21</v>
      </c>
      <c r="Z4" s="3" t="s">
        <v>19</v>
      </c>
      <c r="AA4" s="3" t="s">
        <v>20</v>
      </c>
      <c r="AB4" s="3" t="s">
        <v>21</v>
      </c>
      <c r="AC4" s="3"/>
    </row>
    <row r="5" ht="14" customHeight="1" spans="1:2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3"/>
      <c r="W5" s="3"/>
      <c r="X5" s="3"/>
      <c r="Y5" s="3"/>
      <c r="Z5" s="3"/>
      <c r="AA5" s="3"/>
      <c r="AB5" s="3"/>
      <c r="AC5" s="3"/>
    </row>
    <row r="6" customHeight="1" spans="1:29">
      <c r="A6" s="4">
        <v>1</v>
      </c>
      <c r="B6" s="4" t="s">
        <v>23</v>
      </c>
      <c r="C6" s="4" t="s">
        <v>24</v>
      </c>
      <c r="D6" s="4" t="s">
        <v>25</v>
      </c>
      <c r="E6" s="4" t="s">
        <v>26</v>
      </c>
      <c r="F6" s="4" t="s">
        <v>27</v>
      </c>
      <c r="G6" s="4" t="s">
        <v>28</v>
      </c>
      <c r="H6" s="5">
        <v>1000</v>
      </c>
      <c r="I6" s="7">
        <v>9</v>
      </c>
      <c r="J6" s="8">
        <v>285</v>
      </c>
      <c r="K6" s="9" t="s">
        <v>29</v>
      </c>
      <c r="L6" s="8" t="s">
        <v>30</v>
      </c>
      <c r="M6" s="8" t="s">
        <v>31</v>
      </c>
      <c r="N6" s="8">
        <v>13970127783</v>
      </c>
      <c r="O6" s="8" t="s">
        <v>32</v>
      </c>
      <c r="P6" s="8" t="s">
        <v>33</v>
      </c>
      <c r="Q6" s="8">
        <v>15970783227</v>
      </c>
      <c r="R6" s="8" t="s">
        <v>34</v>
      </c>
      <c r="S6" s="8" t="s">
        <v>35</v>
      </c>
      <c r="T6" s="8" t="s">
        <v>36</v>
      </c>
      <c r="U6" s="8">
        <v>13970124577</v>
      </c>
      <c r="V6" s="8" t="s">
        <v>37</v>
      </c>
      <c r="W6" s="8" t="s">
        <v>32</v>
      </c>
      <c r="X6" s="6" t="s">
        <v>38</v>
      </c>
      <c r="Y6" s="6">
        <v>15779002907</v>
      </c>
      <c r="Z6" s="8" t="s">
        <v>30</v>
      </c>
      <c r="AA6" s="8" t="s">
        <v>39</v>
      </c>
      <c r="AB6" s="8">
        <v>15079753721</v>
      </c>
      <c r="AC6" s="16"/>
    </row>
    <row r="7" customHeight="1" spans="1:29">
      <c r="A7" s="4">
        <v>2</v>
      </c>
      <c r="B7" s="4" t="s">
        <v>23</v>
      </c>
      <c r="C7" s="4" t="s">
        <v>24</v>
      </c>
      <c r="D7" s="4" t="s">
        <v>25</v>
      </c>
      <c r="E7" s="4" t="s">
        <v>40</v>
      </c>
      <c r="F7" s="4" t="s">
        <v>41</v>
      </c>
      <c r="G7" s="4" t="s">
        <v>28</v>
      </c>
      <c r="H7" s="5">
        <v>1800</v>
      </c>
      <c r="I7" s="6">
        <v>33.3</v>
      </c>
      <c r="J7" s="6">
        <v>2400</v>
      </c>
      <c r="K7" s="6">
        <v>1974</v>
      </c>
      <c r="L7" s="6" t="s">
        <v>42</v>
      </c>
      <c r="M7" s="6" t="s">
        <v>43</v>
      </c>
      <c r="N7" s="6">
        <v>18007977667</v>
      </c>
      <c r="O7" s="6" t="s">
        <v>44</v>
      </c>
      <c r="P7" s="6" t="s">
        <v>45</v>
      </c>
      <c r="Q7" s="6">
        <v>13576670062</v>
      </c>
      <c r="R7" s="6" t="s">
        <v>46</v>
      </c>
      <c r="S7" s="6" t="s">
        <v>35</v>
      </c>
      <c r="T7" s="6" t="s">
        <v>36</v>
      </c>
      <c r="U7" s="6">
        <v>13970124577</v>
      </c>
      <c r="V7" s="6" t="s">
        <v>37</v>
      </c>
      <c r="W7" s="6" t="s">
        <v>35</v>
      </c>
      <c r="X7" s="6" t="s">
        <v>47</v>
      </c>
      <c r="Y7" s="6">
        <v>13479943273</v>
      </c>
      <c r="Z7" s="6" t="s">
        <v>41</v>
      </c>
      <c r="AA7" s="6" t="s">
        <v>48</v>
      </c>
      <c r="AB7" s="6">
        <v>13766332192</v>
      </c>
      <c r="AC7" s="16"/>
    </row>
    <row r="8" customHeight="1" spans="1:29">
      <c r="A8" s="4">
        <v>3</v>
      </c>
      <c r="B8" s="4" t="s">
        <v>23</v>
      </c>
      <c r="C8" s="4" t="s">
        <v>24</v>
      </c>
      <c r="D8" s="4" t="s">
        <v>25</v>
      </c>
      <c r="E8" s="4" t="s">
        <v>49</v>
      </c>
      <c r="F8" s="4" t="s">
        <v>50</v>
      </c>
      <c r="G8" s="4" t="s">
        <v>28</v>
      </c>
      <c r="H8" s="5">
        <v>2800</v>
      </c>
      <c r="I8" s="8">
        <v>46</v>
      </c>
      <c r="J8" s="8">
        <v>4790</v>
      </c>
      <c r="K8" s="8">
        <v>1989</v>
      </c>
      <c r="L8" s="8" t="s">
        <v>42</v>
      </c>
      <c r="M8" s="8" t="s">
        <v>43</v>
      </c>
      <c r="N8" s="8">
        <v>18007977667</v>
      </c>
      <c r="O8" s="8" t="s">
        <v>44</v>
      </c>
      <c r="P8" s="8" t="s">
        <v>45</v>
      </c>
      <c r="Q8" s="8">
        <v>13576670062</v>
      </c>
      <c r="R8" s="8" t="s">
        <v>46</v>
      </c>
      <c r="S8" s="8" t="s">
        <v>35</v>
      </c>
      <c r="T8" s="8" t="s">
        <v>36</v>
      </c>
      <c r="U8" s="8">
        <v>13970124577</v>
      </c>
      <c r="V8" s="8" t="s">
        <v>37</v>
      </c>
      <c r="W8" s="8" t="s">
        <v>42</v>
      </c>
      <c r="X8" s="8" t="s">
        <v>51</v>
      </c>
      <c r="Y8" s="8">
        <v>13407971013</v>
      </c>
      <c r="Z8" s="8" t="s">
        <v>50</v>
      </c>
      <c r="AA8" s="8" t="s">
        <v>52</v>
      </c>
      <c r="AB8" s="8">
        <v>13870785858</v>
      </c>
      <c r="AC8" s="16"/>
    </row>
    <row r="9" customHeight="1" spans="1:29">
      <c r="A9" s="4">
        <v>4</v>
      </c>
      <c r="B9" s="4" t="s">
        <v>23</v>
      </c>
      <c r="C9" s="4" t="s">
        <v>24</v>
      </c>
      <c r="D9" s="4" t="s">
        <v>25</v>
      </c>
      <c r="E9" s="4" t="s">
        <v>53</v>
      </c>
      <c r="F9" s="4" t="s">
        <v>54</v>
      </c>
      <c r="G9" s="4" t="s">
        <v>28</v>
      </c>
      <c r="H9" s="5">
        <v>4000</v>
      </c>
      <c r="I9" s="8">
        <v>28.1</v>
      </c>
      <c r="J9" s="8">
        <v>1083</v>
      </c>
      <c r="K9" s="8">
        <v>1994</v>
      </c>
      <c r="L9" s="8" t="s">
        <v>55</v>
      </c>
      <c r="M9" s="8" t="s">
        <v>56</v>
      </c>
      <c r="N9" s="8">
        <v>19323951027</v>
      </c>
      <c r="O9" s="8" t="s">
        <v>44</v>
      </c>
      <c r="P9" s="8" t="s">
        <v>45</v>
      </c>
      <c r="Q9" s="8">
        <v>13576670062</v>
      </c>
      <c r="R9" s="8" t="s">
        <v>46</v>
      </c>
      <c r="S9" s="8" t="s">
        <v>35</v>
      </c>
      <c r="T9" s="8" t="s">
        <v>36</v>
      </c>
      <c r="U9" s="8">
        <v>13970124577</v>
      </c>
      <c r="V9" s="8" t="s">
        <v>37</v>
      </c>
      <c r="W9" s="8" t="s">
        <v>55</v>
      </c>
      <c r="X9" s="8" t="s">
        <v>57</v>
      </c>
      <c r="Y9" s="8">
        <v>15970192366</v>
      </c>
      <c r="Z9" s="8" t="s">
        <v>55</v>
      </c>
      <c r="AA9" s="8" t="s">
        <v>58</v>
      </c>
      <c r="AB9" s="8">
        <v>13507972992</v>
      </c>
      <c r="AC9" s="16"/>
    </row>
    <row r="10" customHeight="1" spans="1:29">
      <c r="A10" s="4">
        <v>5</v>
      </c>
      <c r="B10" s="4" t="s">
        <v>23</v>
      </c>
      <c r="C10" s="4" t="s">
        <v>24</v>
      </c>
      <c r="D10" s="4" t="s">
        <v>25</v>
      </c>
      <c r="E10" s="4" t="s">
        <v>59</v>
      </c>
      <c r="F10" s="4" t="s">
        <v>60</v>
      </c>
      <c r="G10" s="4" t="s">
        <v>28</v>
      </c>
      <c r="H10" s="5">
        <v>1500</v>
      </c>
      <c r="I10" s="8">
        <v>9.5</v>
      </c>
      <c r="J10" s="8">
        <v>14</v>
      </c>
      <c r="K10" s="8">
        <v>2001</v>
      </c>
      <c r="L10" s="8" t="s">
        <v>61</v>
      </c>
      <c r="M10" s="8" t="s">
        <v>62</v>
      </c>
      <c r="N10" s="8">
        <v>15970899848</v>
      </c>
      <c r="O10" s="8" t="s">
        <v>63</v>
      </c>
      <c r="P10" s="8" t="s">
        <v>64</v>
      </c>
      <c r="Q10" s="8">
        <v>18270761170</v>
      </c>
      <c r="R10" s="8" t="s">
        <v>65</v>
      </c>
      <c r="S10" s="8" t="s">
        <v>35</v>
      </c>
      <c r="T10" s="8" t="s">
        <v>36</v>
      </c>
      <c r="U10" s="8">
        <v>13970124577</v>
      </c>
      <c r="V10" s="8" t="s">
        <v>37</v>
      </c>
      <c r="W10" s="8" t="s">
        <v>63</v>
      </c>
      <c r="X10" s="8" t="s">
        <v>66</v>
      </c>
      <c r="Y10" s="8">
        <v>13970116936</v>
      </c>
      <c r="Z10" s="8" t="s">
        <v>61</v>
      </c>
      <c r="AA10" s="8" t="s">
        <v>62</v>
      </c>
      <c r="AB10" s="8">
        <v>15970899848</v>
      </c>
      <c r="AC10" s="16"/>
    </row>
    <row r="11" customHeight="1" spans="1:29">
      <c r="A11" s="4">
        <v>6</v>
      </c>
      <c r="B11" s="4" t="s">
        <v>23</v>
      </c>
      <c r="C11" s="4" t="s">
        <v>24</v>
      </c>
      <c r="D11" s="4" t="s">
        <v>25</v>
      </c>
      <c r="E11" s="4" t="s">
        <v>67</v>
      </c>
      <c r="F11" s="4" t="s">
        <v>68</v>
      </c>
      <c r="G11" s="4" t="s">
        <v>28</v>
      </c>
      <c r="H11" s="5">
        <v>1200</v>
      </c>
      <c r="I11" s="7">
        <v>5</v>
      </c>
      <c r="J11" s="8">
        <v>6</v>
      </c>
      <c r="K11" s="10">
        <v>2003</v>
      </c>
      <c r="L11" s="8" t="s">
        <v>69</v>
      </c>
      <c r="M11" s="8" t="s">
        <v>70</v>
      </c>
      <c r="N11" s="8">
        <v>13397072569</v>
      </c>
      <c r="O11" s="8" t="s">
        <v>32</v>
      </c>
      <c r="P11" s="8" t="s">
        <v>33</v>
      </c>
      <c r="Q11" s="8">
        <v>15970783227</v>
      </c>
      <c r="R11" s="8" t="s">
        <v>34</v>
      </c>
      <c r="S11" s="8" t="s">
        <v>35</v>
      </c>
      <c r="T11" s="8" t="s">
        <v>71</v>
      </c>
      <c r="U11" s="8">
        <v>13870763077</v>
      </c>
      <c r="V11" s="8" t="s">
        <v>72</v>
      </c>
      <c r="W11" s="8" t="s">
        <v>32</v>
      </c>
      <c r="X11" s="6" t="s">
        <v>38</v>
      </c>
      <c r="Y11" s="6">
        <v>15779002907</v>
      </c>
      <c r="Z11" s="8" t="s">
        <v>69</v>
      </c>
      <c r="AA11" s="17" t="s">
        <v>73</v>
      </c>
      <c r="AB11" s="17">
        <v>13397072569</v>
      </c>
      <c r="AC11" s="14"/>
    </row>
    <row r="12" customHeight="1" spans="1:29">
      <c r="A12" s="4">
        <v>7</v>
      </c>
      <c r="B12" s="4" t="s">
        <v>23</v>
      </c>
      <c r="C12" s="4" t="s">
        <v>24</v>
      </c>
      <c r="D12" s="4" t="s">
        <v>25</v>
      </c>
      <c r="E12" s="4" t="s">
        <v>74</v>
      </c>
      <c r="F12" s="4" t="s">
        <v>75</v>
      </c>
      <c r="G12" s="4" t="s">
        <v>28</v>
      </c>
      <c r="H12" s="5">
        <v>1000</v>
      </c>
      <c r="I12" s="8">
        <v>16.4</v>
      </c>
      <c r="J12" s="8">
        <v>3</v>
      </c>
      <c r="K12" s="9" t="s">
        <v>76</v>
      </c>
      <c r="L12" s="8" t="s">
        <v>77</v>
      </c>
      <c r="M12" s="8" t="s">
        <v>78</v>
      </c>
      <c r="N12" s="8">
        <v>13879765100</v>
      </c>
      <c r="O12" s="8" t="s">
        <v>32</v>
      </c>
      <c r="P12" s="8" t="s">
        <v>33</v>
      </c>
      <c r="Q12" s="8">
        <v>15970783227</v>
      </c>
      <c r="R12" s="8" t="s">
        <v>34</v>
      </c>
      <c r="S12" s="8" t="s">
        <v>35</v>
      </c>
      <c r="T12" s="8" t="s">
        <v>71</v>
      </c>
      <c r="U12" s="8">
        <v>13870763077</v>
      </c>
      <c r="V12" s="8" t="s">
        <v>72</v>
      </c>
      <c r="W12" s="8" t="s">
        <v>32</v>
      </c>
      <c r="X12" s="6" t="s">
        <v>38</v>
      </c>
      <c r="Y12" s="6">
        <v>15779002907</v>
      </c>
      <c r="Z12" s="8" t="s">
        <v>77</v>
      </c>
      <c r="AA12" s="8" t="s">
        <v>78</v>
      </c>
      <c r="AB12" s="8">
        <v>13879765100</v>
      </c>
      <c r="AC12" s="14"/>
    </row>
    <row r="13" customHeight="1" spans="1:29">
      <c r="A13" s="4">
        <v>8</v>
      </c>
      <c r="B13" s="4" t="s">
        <v>23</v>
      </c>
      <c r="C13" s="4" t="s">
        <v>24</v>
      </c>
      <c r="D13" s="4" t="s">
        <v>25</v>
      </c>
      <c r="E13" s="4" t="s">
        <v>79</v>
      </c>
      <c r="F13" s="4" t="s">
        <v>80</v>
      </c>
      <c r="G13" s="4" t="s">
        <v>28</v>
      </c>
      <c r="H13" s="5">
        <v>1890</v>
      </c>
      <c r="I13" s="7">
        <v>12</v>
      </c>
      <c r="J13" s="8">
        <v>18</v>
      </c>
      <c r="K13" s="9" t="s">
        <v>81</v>
      </c>
      <c r="L13" s="8" t="s">
        <v>80</v>
      </c>
      <c r="M13" s="8" t="s">
        <v>82</v>
      </c>
      <c r="N13" s="8">
        <v>13602550449</v>
      </c>
      <c r="O13" s="8" t="s">
        <v>32</v>
      </c>
      <c r="P13" s="8" t="s">
        <v>33</v>
      </c>
      <c r="Q13" s="8">
        <v>15970783227</v>
      </c>
      <c r="R13" s="8" t="s">
        <v>34</v>
      </c>
      <c r="S13" s="8" t="s">
        <v>35</v>
      </c>
      <c r="T13" s="8" t="s">
        <v>36</v>
      </c>
      <c r="U13" s="8">
        <v>13970124577</v>
      </c>
      <c r="V13" s="8" t="s">
        <v>37</v>
      </c>
      <c r="W13" s="8" t="s">
        <v>32</v>
      </c>
      <c r="X13" s="6" t="s">
        <v>38</v>
      </c>
      <c r="Y13" s="6">
        <v>15779002907</v>
      </c>
      <c r="Z13" s="8" t="s">
        <v>80</v>
      </c>
      <c r="AA13" s="8" t="s">
        <v>83</v>
      </c>
      <c r="AB13" s="8">
        <v>15879769405</v>
      </c>
      <c r="AC13" s="8"/>
    </row>
    <row r="14" customHeight="1" spans="1:29">
      <c r="A14" s="4">
        <v>9</v>
      </c>
      <c r="B14" s="4" t="s">
        <v>23</v>
      </c>
      <c r="C14" s="4" t="s">
        <v>24</v>
      </c>
      <c r="D14" s="4" t="s">
        <v>84</v>
      </c>
      <c r="E14" s="4" t="s">
        <v>85</v>
      </c>
      <c r="F14" s="4" t="s">
        <v>86</v>
      </c>
      <c r="G14" s="4" t="s">
        <v>28</v>
      </c>
      <c r="H14" s="5">
        <v>480</v>
      </c>
      <c r="I14" s="8">
        <v>6</v>
      </c>
      <c r="J14" s="8">
        <v>6.8</v>
      </c>
      <c r="K14" s="8">
        <v>2004</v>
      </c>
      <c r="L14" s="8" t="s">
        <v>87</v>
      </c>
      <c r="M14" s="8" t="s">
        <v>88</v>
      </c>
      <c r="N14" s="8">
        <v>13507073208</v>
      </c>
      <c r="O14" s="8" t="s">
        <v>89</v>
      </c>
      <c r="P14" s="8" t="s">
        <v>90</v>
      </c>
      <c r="Q14" s="8">
        <v>15979808281</v>
      </c>
      <c r="R14" s="8" t="s">
        <v>65</v>
      </c>
      <c r="S14" s="8" t="s">
        <v>35</v>
      </c>
      <c r="T14" s="8" t="s">
        <v>71</v>
      </c>
      <c r="U14" s="8">
        <v>13870763077</v>
      </c>
      <c r="V14" s="8" t="s">
        <v>72</v>
      </c>
      <c r="W14" s="8" t="s">
        <v>91</v>
      </c>
      <c r="X14" s="14" t="s">
        <v>92</v>
      </c>
      <c r="Y14" s="6">
        <v>15170197832</v>
      </c>
      <c r="Z14" s="8" t="s">
        <v>87</v>
      </c>
      <c r="AA14" s="8" t="s">
        <v>88</v>
      </c>
      <c r="AB14" s="8">
        <v>13507073208</v>
      </c>
      <c r="AC14" s="14"/>
    </row>
    <row r="15" customHeight="1" spans="1:29">
      <c r="A15" s="4">
        <v>10</v>
      </c>
      <c r="B15" s="4" t="s">
        <v>23</v>
      </c>
      <c r="C15" s="4" t="s">
        <v>24</v>
      </c>
      <c r="D15" s="4" t="s">
        <v>93</v>
      </c>
      <c r="E15" s="4" t="s">
        <v>94</v>
      </c>
      <c r="F15" s="4" t="s">
        <v>95</v>
      </c>
      <c r="G15" s="4" t="s">
        <v>28</v>
      </c>
      <c r="H15" s="5">
        <v>400</v>
      </c>
      <c r="I15" s="8">
        <v>7</v>
      </c>
      <c r="J15" s="8">
        <v>6.5</v>
      </c>
      <c r="K15" s="9" t="s">
        <v>96</v>
      </c>
      <c r="L15" s="8" t="s">
        <v>95</v>
      </c>
      <c r="M15" s="8" t="s">
        <v>97</v>
      </c>
      <c r="N15" s="8">
        <v>13097308257</v>
      </c>
      <c r="O15" s="8" t="s">
        <v>32</v>
      </c>
      <c r="P15" s="8" t="s">
        <v>33</v>
      </c>
      <c r="Q15" s="8">
        <v>15970783227</v>
      </c>
      <c r="R15" s="8" t="s">
        <v>34</v>
      </c>
      <c r="S15" s="8" t="s">
        <v>35</v>
      </c>
      <c r="T15" s="8" t="s">
        <v>71</v>
      </c>
      <c r="U15" s="8">
        <v>13870763077</v>
      </c>
      <c r="V15" s="8" t="s">
        <v>72</v>
      </c>
      <c r="W15" s="8" t="s">
        <v>32</v>
      </c>
      <c r="X15" s="6" t="s">
        <v>38</v>
      </c>
      <c r="Y15" s="6">
        <v>15779002907</v>
      </c>
      <c r="Z15" s="8" t="s">
        <v>95</v>
      </c>
      <c r="AA15" s="17" t="s">
        <v>98</v>
      </c>
      <c r="AB15" s="17">
        <v>13766332192</v>
      </c>
      <c r="AC15" s="14"/>
    </row>
    <row r="16" customHeight="1" spans="1:29">
      <c r="A16" s="4">
        <v>11</v>
      </c>
      <c r="B16" s="4" t="s">
        <v>23</v>
      </c>
      <c r="C16" s="4" t="s">
        <v>24</v>
      </c>
      <c r="D16" s="4" t="s">
        <v>99</v>
      </c>
      <c r="E16" s="4" t="s">
        <v>100</v>
      </c>
      <c r="F16" s="4" t="s">
        <v>101</v>
      </c>
      <c r="G16" s="4" t="s">
        <v>28</v>
      </c>
      <c r="H16" s="5">
        <v>1260</v>
      </c>
      <c r="I16" s="8">
        <v>38</v>
      </c>
      <c r="J16" s="8">
        <v>139</v>
      </c>
      <c r="K16" s="8">
        <v>2005</v>
      </c>
      <c r="L16" s="8" t="s">
        <v>102</v>
      </c>
      <c r="M16" s="8" t="s">
        <v>103</v>
      </c>
      <c r="N16" s="8">
        <v>13509858678</v>
      </c>
      <c r="O16" s="8" t="s">
        <v>104</v>
      </c>
      <c r="P16" s="8" t="s">
        <v>105</v>
      </c>
      <c r="Q16" s="8">
        <v>18779753050</v>
      </c>
      <c r="R16" s="8" t="s">
        <v>106</v>
      </c>
      <c r="S16" s="8" t="s">
        <v>35</v>
      </c>
      <c r="T16" s="8" t="s">
        <v>36</v>
      </c>
      <c r="U16" s="8">
        <v>13970124577</v>
      </c>
      <c r="V16" s="8" t="s">
        <v>37</v>
      </c>
      <c r="W16" s="8" t="s">
        <v>107</v>
      </c>
      <c r="X16" s="8" t="s">
        <v>108</v>
      </c>
      <c r="Y16" s="8">
        <v>13517077053</v>
      </c>
      <c r="Z16" s="8" t="s">
        <v>109</v>
      </c>
      <c r="AA16" s="8" t="s">
        <v>110</v>
      </c>
      <c r="AB16" s="8">
        <v>18397874277</v>
      </c>
      <c r="AC16" s="8"/>
    </row>
    <row r="17" customHeight="1" spans="1:29">
      <c r="A17" s="4">
        <v>12</v>
      </c>
      <c r="B17" s="4" t="s">
        <v>23</v>
      </c>
      <c r="C17" s="4" t="s">
        <v>24</v>
      </c>
      <c r="D17" s="4" t="s">
        <v>111</v>
      </c>
      <c r="E17" s="4" t="s">
        <v>112</v>
      </c>
      <c r="F17" s="4" t="s">
        <v>113</v>
      </c>
      <c r="G17" s="4" t="s">
        <v>28</v>
      </c>
      <c r="H17" s="5">
        <v>100</v>
      </c>
      <c r="I17" s="10">
        <v>7</v>
      </c>
      <c r="J17" s="10">
        <v>3.5</v>
      </c>
      <c r="K17" s="10">
        <v>2005</v>
      </c>
      <c r="L17" s="10" t="s">
        <v>113</v>
      </c>
      <c r="M17" s="8" t="s">
        <v>114</v>
      </c>
      <c r="N17" s="8">
        <v>2621611</v>
      </c>
      <c r="O17" s="8" t="s">
        <v>115</v>
      </c>
      <c r="P17" s="8" t="s">
        <v>116</v>
      </c>
      <c r="Q17" s="8">
        <v>15970751199</v>
      </c>
      <c r="R17" s="8" t="s">
        <v>117</v>
      </c>
      <c r="S17" s="8" t="s">
        <v>35</v>
      </c>
      <c r="T17" s="8" t="s">
        <v>118</v>
      </c>
      <c r="U17" s="8">
        <v>15870733855</v>
      </c>
      <c r="V17" s="8" t="s">
        <v>72</v>
      </c>
      <c r="W17" s="8" t="s">
        <v>119</v>
      </c>
      <c r="X17" s="8" t="s">
        <v>120</v>
      </c>
      <c r="Y17" s="8">
        <v>13479912510</v>
      </c>
      <c r="Z17" s="10" t="s">
        <v>113</v>
      </c>
      <c r="AA17" s="17" t="s">
        <v>121</v>
      </c>
      <c r="AB17" s="17">
        <v>13979745799</v>
      </c>
      <c r="AC17" s="14"/>
    </row>
    <row r="18" customHeight="1" spans="1:29">
      <c r="A18" s="4">
        <v>13</v>
      </c>
      <c r="B18" s="4" t="s">
        <v>23</v>
      </c>
      <c r="C18" s="4" t="s">
        <v>24</v>
      </c>
      <c r="D18" s="4" t="s">
        <v>122</v>
      </c>
      <c r="E18" s="4" t="s">
        <v>123</v>
      </c>
      <c r="F18" s="4" t="s">
        <v>124</v>
      </c>
      <c r="G18" s="4" t="s">
        <v>28</v>
      </c>
      <c r="H18" s="5">
        <v>600</v>
      </c>
      <c r="I18" s="8">
        <v>7.5</v>
      </c>
      <c r="J18" s="8">
        <v>10</v>
      </c>
      <c r="K18" s="8">
        <v>2004</v>
      </c>
      <c r="L18" s="8" t="s">
        <v>125</v>
      </c>
      <c r="M18" s="8" t="s">
        <v>126</v>
      </c>
      <c r="N18" s="8">
        <v>18170778568</v>
      </c>
      <c r="O18" s="8" t="s">
        <v>127</v>
      </c>
      <c r="P18" s="8" t="s">
        <v>128</v>
      </c>
      <c r="Q18" s="8">
        <v>15970038611</v>
      </c>
      <c r="R18" s="8" t="s">
        <v>129</v>
      </c>
      <c r="S18" s="8" t="s">
        <v>35</v>
      </c>
      <c r="T18" s="8" t="s">
        <v>36</v>
      </c>
      <c r="U18" s="8">
        <v>13970124577</v>
      </c>
      <c r="V18" s="8" t="s">
        <v>37</v>
      </c>
      <c r="W18" s="8" t="s">
        <v>127</v>
      </c>
      <c r="X18" s="15" t="s">
        <v>130</v>
      </c>
      <c r="Y18" s="15">
        <v>15007977252</v>
      </c>
      <c r="Z18" s="8" t="s">
        <v>125</v>
      </c>
      <c r="AA18" s="8" t="s">
        <v>126</v>
      </c>
      <c r="AB18" s="8">
        <v>18170778568</v>
      </c>
      <c r="AC18" s="14"/>
    </row>
    <row r="19" customHeight="1" spans="1:29">
      <c r="A19" s="4">
        <v>14</v>
      </c>
      <c r="B19" s="4" t="s">
        <v>23</v>
      </c>
      <c r="C19" s="4" t="s">
        <v>24</v>
      </c>
      <c r="D19" s="4" t="s">
        <v>25</v>
      </c>
      <c r="E19" s="4" t="s">
        <v>131</v>
      </c>
      <c r="F19" s="4" t="s">
        <v>132</v>
      </c>
      <c r="G19" s="4" t="s">
        <v>28</v>
      </c>
      <c r="H19" s="5">
        <v>500</v>
      </c>
      <c r="I19" s="8">
        <v>8</v>
      </c>
      <c r="J19" s="8">
        <v>10</v>
      </c>
      <c r="K19" s="8">
        <v>2005</v>
      </c>
      <c r="L19" s="8" t="s">
        <v>132</v>
      </c>
      <c r="M19" s="8" t="s">
        <v>133</v>
      </c>
      <c r="N19" s="8">
        <v>13879785243</v>
      </c>
      <c r="O19" s="8" t="s">
        <v>63</v>
      </c>
      <c r="P19" s="8" t="s">
        <v>64</v>
      </c>
      <c r="Q19" s="8">
        <v>18270761170</v>
      </c>
      <c r="R19" s="8" t="s">
        <v>65</v>
      </c>
      <c r="S19" s="8" t="s">
        <v>35</v>
      </c>
      <c r="T19" s="8" t="s">
        <v>36</v>
      </c>
      <c r="U19" s="8">
        <v>13970124577</v>
      </c>
      <c r="V19" s="8" t="s">
        <v>37</v>
      </c>
      <c r="W19" s="8" t="s">
        <v>63</v>
      </c>
      <c r="X19" s="8" t="s">
        <v>66</v>
      </c>
      <c r="Y19" s="8">
        <v>13970116936</v>
      </c>
      <c r="Z19" s="8" t="s">
        <v>132</v>
      </c>
      <c r="AA19" s="8" t="s">
        <v>134</v>
      </c>
      <c r="AB19" s="8">
        <v>15979850438</v>
      </c>
      <c r="AC19" s="14"/>
    </row>
    <row r="20" customHeight="1" spans="1:29">
      <c r="A20" s="4">
        <v>15</v>
      </c>
      <c r="B20" s="4" t="s">
        <v>23</v>
      </c>
      <c r="C20" s="4" t="s">
        <v>24</v>
      </c>
      <c r="D20" s="4" t="s">
        <v>135</v>
      </c>
      <c r="E20" s="4" t="s">
        <v>136</v>
      </c>
      <c r="F20" s="4" t="s">
        <v>137</v>
      </c>
      <c r="G20" s="4" t="s">
        <v>28</v>
      </c>
      <c r="H20" s="5">
        <v>1000</v>
      </c>
      <c r="I20" s="7">
        <v>17</v>
      </c>
      <c r="J20" s="8">
        <v>26</v>
      </c>
      <c r="K20" s="9" t="s">
        <v>138</v>
      </c>
      <c r="L20" s="7" t="s">
        <v>139</v>
      </c>
      <c r="M20" s="8" t="s">
        <v>140</v>
      </c>
      <c r="N20" s="8">
        <v>13970124508</v>
      </c>
      <c r="O20" s="8" t="s">
        <v>127</v>
      </c>
      <c r="P20" s="8" t="s">
        <v>141</v>
      </c>
      <c r="Q20" s="8">
        <v>13479783888</v>
      </c>
      <c r="R20" s="8" t="s">
        <v>142</v>
      </c>
      <c r="S20" s="8" t="s">
        <v>35</v>
      </c>
      <c r="T20" s="8" t="s">
        <v>36</v>
      </c>
      <c r="U20" s="8">
        <v>13970124577</v>
      </c>
      <c r="V20" s="8" t="s">
        <v>37</v>
      </c>
      <c r="W20" s="8" t="s">
        <v>127</v>
      </c>
      <c r="X20" s="15" t="s">
        <v>130</v>
      </c>
      <c r="Y20" s="15">
        <v>15007977252</v>
      </c>
      <c r="Z20" s="8" t="s">
        <v>139</v>
      </c>
      <c r="AA20" s="8" t="s">
        <v>140</v>
      </c>
      <c r="AB20" s="8">
        <v>13970124508</v>
      </c>
      <c r="AC20" s="14"/>
    </row>
    <row r="21" customHeight="1" spans="1:29">
      <c r="A21" s="4">
        <v>16</v>
      </c>
      <c r="B21" s="4" t="s">
        <v>23</v>
      </c>
      <c r="C21" s="4" t="s">
        <v>24</v>
      </c>
      <c r="D21" s="4" t="s">
        <v>25</v>
      </c>
      <c r="E21" s="4" t="s">
        <v>143</v>
      </c>
      <c r="F21" s="4" t="s">
        <v>144</v>
      </c>
      <c r="G21" s="4" t="s">
        <v>28</v>
      </c>
      <c r="H21" s="5">
        <v>480</v>
      </c>
      <c r="I21" s="8">
        <v>5.5</v>
      </c>
      <c r="J21" s="8">
        <v>3</v>
      </c>
      <c r="K21" s="8">
        <v>2006</v>
      </c>
      <c r="L21" s="8" t="s">
        <v>144</v>
      </c>
      <c r="M21" s="8" t="s">
        <v>145</v>
      </c>
      <c r="N21" s="8">
        <v>13320171232</v>
      </c>
      <c r="O21" s="8" t="s">
        <v>146</v>
      </c>
      <c r="P21" s="8" t="s">
        <v>147</v>
      </c>
      <c r="Q21" s="8">
        <v>15879701720</v>
      </c>
      <c r="R21" s="8" t="s">
        <v>148</v>
      </c>
      <c r="S21" s="8" t="s">
        <v>35</v>
      </c>
      <c r="T21" s="8" t="s">
        <v>149</v>
      </c>
      <c r="U21" s="8">
        <v>13870715346</v>
      </c>
      <c r="V21" s="8" t="s">
        <v>72</v>
      </c>
      <c r="W21" s="8" t="s">
        <v>63</v>
      </c>
      <c r="X21" s="6" t="s">
        <v>66</v>
      </c>
      <c r="Y21" s="6">
        <v>13970116936</v>
      </c>
      <c r="Z21" s="8" t="s">
        <v>144</v>
      </c>
      <c r="AA21" s="8" t="s">
        <v>145</v>
      </c>
      <c r="AB21" s="8">
        <v>13320171232</v>
      </c>
      <c r="AC21" s="8"/>
    </row>
    <row r="22" customHeight="1" spans="1:29">
      <c r="A22" s="4">
        <v>17</v>
      </c>
      <c r="B22" s="4" t="s">
        <v>23</v>
      </c>
      <c r="C22" s="4" t="s">
        <v>24</v>
      </c>
      <c r="D22" s="4" t="s">
        <v>25</v>
      </c>
      <c r="E22" s="4" t="s">
        <v>150</v>
      </c>
      <c r="F22" s="4" t="s">
        <v>151</v>
      </c>
      <c r="G22" s="4" t="s">
        <v>28</v>
      </c>
      <c r="H22" s="5">
        <v>500</v>
      </c>
      <c r="I22" s="8">
        <v>7</v>
      </c>
      <c r="J22" s="8">
        <v>4.1</v>
      </c>
      <c r="K22" s="8">
        <v>2002</v>
      </c>
      <c r="L22" s="8" t="s">
        <v>152</v>
      </c>
      <c r="M22" s="8" t="s">
        <v>153</v>
      </c>
      <c r="N22" s="8">
        <v>13576790286</v>
      </c>
      <c r="O22" s="8" t="s">
        <v>146</v>
      </c>
      <c r="P22" s="8" t="s">
        <v>147</v>
      </c>
      <c r="Q22" s="8">
        <v>15879701720</v>
      </c>
      <c r="R22" s="8" t="s">
        <v>148</v>
      </c>
      <c r="S22" s="8" t="s">
        <v>35</v>
      </c>
      <c r="T22" s="8" t="s">
        <v>149</v>
      </c>
      <c r="U22" s="8">
        <v>13870715346</v>
      </c>
      <c r="V22" s="8" t="s">
        <v>72</v>
      </c>
      <c r="W22" s="8" t="s">
        <v>63</v>
      </c>
      <c r="X22" s="6" t="s">
        <v>66</v>
      </c>
      <c r="Y22" s="6">
        <v>13970116936</v>
      </c>
      <c r="Z22" s="8" t="s">
        <v>152</v>
      </c>
      <c r="AA22" s="17" t="s">
        <v>154</v>
      </c>
      <c r="AB22" s="17">
        <v>13580113279</v>
      </c>
      <c r="AC22" s="14"/>
    </row>
    <row r="23" customHeight="1" spans="1:29">
      <c r="A23" s="4">
        <v>18</v>
      </c>
      <c r="B23" s="4" t="s">
        <v>23</v>
      </c>
      <c r="C23" s="4" t="s">
        <v>24</v>
      </c>
      <c r="D23" s="4" t="s">
        <v>25</v>
      </c>
      <c r="E23" s="4" t="s">
        <v>155</v>
      </c>
      <c r="F23" s="4" t="s">
        <v>156</v>
      </c>
      <c r="G23" s="4" t="s">
        <v>28</v>
      </c>
      <c r="H23" s="5">
        <v>400</v>
      </c>
      <c r="I23" s="8">
        <v>38</v>
      </c>
      <c r="J23" s="8">
        <v>139</v>
      </c>
      <c r="K23" s="8">
        <v>2005</v>
      </c>
      <c r="L23" s="8" t="s">
        <v>102</v>
      </c>
      <c r="M23" s="8" t="s">
        <v>103</v>
      </c>
      <c r="N23" s="8">
        <v>13509858678</v>
      </c>
      <c r="O23" s="8" t="s">
        <v>104</v>
      </c>
      <c r="P23" s="8" t="s">
        <v>105</v>
      </c>
      <c r="Q23" s="8">
        <v>18779753050</v>
      </c>
      <c r="R23" s="8" t="s">
        <v>106</v>
      </c>
      <c r="S23" s="8" t="s">
        <v>35</v>
      </c>
      <c r="T23" s="8" t="s">
        <v>36</v>
      </c>
      <c r="U23" s="8">
        <v>13970124577</v>
      </c>
      <c r="V23" s="8" t="s">
        <v>37</v>
      </c>
      <c r="W23" s="8" t="s">
        <v>107</v>
      </c>
      <c r="X23" s="8" t="s">
        <v>108</v>
      </c>
      <c r="Y23" s="8">
        <v>13517077053</v>
      </c>
      <c r="Z23" s="8" t="s">
        <v>109</v>
      </c>
      <c r="AA23" s="8" t="s">
        <v>110</v>
      </c>
      <c r="AB23" s="8">
        <v>18397874277</v>
      </c>
      <c r="AC23" s="14"/>
    </row>
    <row r="24" customHeight="1" spans="1:29">
      <c r="A24" s="4">
        <v>19</v>
      </c>
      <c r="B24" s="4" t="s">
        <v>23</v>
      </c>
      <c r="C24" s="4" t="s">
        <v>24</v>
      </c>
      <c r="D24" s="4" t="s">
        <v>25</v>
      </c>
      <c r="E24" s="4" t="s">
        <v>157</v>
      </c>
      <c r="F24" s="4" t="s">
        <v>158</v>
      </c>
      <c r="G24" s="4" t="s">
        <v>28</v>
      </c>
      <c r="H24" s="5">
        <v>400</v>
      </c>
      <c r="I24" s="8">
        <v>14.5</v>
      </c>
      <c r="J24" s="8">
        <v>138</v>
      </c>
      <c r="K24" s="8">
        <v>1978</v>
      </c>
      <c r="L24" s="8" t="s">
        <v>159</v>
      </c>
      <c r="M24" s="8" t="s">
        <v>160</v>
      </c>
      <c r="N24" s="8">
        <v>13970116959</v>
      </c>
      <c r="O24" s="8" t="s">
        <v>161</v>
      </c>
      <c r="P24" s="8" t="s">
        <v>162</v>
      </c>
      <c r="Q24" s="8">
        <v>15279727993</v>
      </c>
      <c r="R24" s="8" t="s">
        <v>117</v>
      </c>
      <c r="S24" s="8" t="s">
        <v>35</v>
      </c>
      <c r="T24" s="8" t="s">
        <v>36</v>
      </c>
      <c r="U24" s="8">
        <v>13970124577</v>
      </c>
      <c r="V24" s="8" t="s">
        <v>37</v>
      </c>
      <c r="W24" s="8" t="s">
        <v>163</v>
      </c>
      <c r="X24" s="8" t="s">
        <v>164</v>
      </c>
      <c r="Y24" s="8">
        <v>13698450717</v>
      </c>
      <c r="Z24" s="8" t="s">
        <v>159</v>
      </c>
      <c r="AA24" s="8" t="s">
        <v>165</v>
      </c>
      <c r="AB24" s="8">
        <v>13479761048</v>
      </c>
      <c r="AC24" s="14"/>
    </row>
    <row r="25" customHeight="1" spans="1:29">
      <c r="A25" s="4">
        <v>20</v>
      </c>
      <c r="B25" s="4" t="s">
        <v>23</v>
      </c>
      <c r="C25" s="4" t="s">
        <v>24</v>
      </c>
      <c r="D25" s="4" t="s">
        <v>25</v>
      </c>
      <c r="E25" s="4" t="s">
        <v>166</v>
      </c>
      <c r="F25" s="4" t="s">
        <v>167</v>
      </c>
      <c r="G25" s="4" t="s">
        <v>28</v>
      </c>
      <c r="H25" s="5">
        <v>300</v>
      </c>
      <c r="I25" s="8">
        <v>5</v>
      </c>
      <c r="J25" s="8">
        <v>1</v>
      </c>
      <c r="K25" s="8">
        <v>2005</v>
      </c>
      <c r="L25" s="8" t="s">
        <v>168</v>
      </c>
      <c r="M25" s="8" t="s">
        <v>88</v>
      </c>
      <c r="N25" s="8">
        <v>13507073208</v>
      </c>
      <c r="O25" s="8" t="s">
        <v>169</v>
      </c>
      <c r="P25" s="8" t="s">
        <v>170</v>
      </c>
      <c r="Q25" s="8">
        <v>13870763325</v>
      </c>
      <c r="R25" s="8" t="s">
        <v>65</v>
      </c>
      <c r="S25" s="8" t="s">
        <v>35</v>
      </c>
      <c r="T25" s="8" t="s">
        <v>71</v>
      </c>
      <c r="U25" s="8">
        <v>13870763077</v>
      </c>
      <c r="V25" s="8" t="s">
        <v>72</v>
      </c>
      <c r="W25" s="8" t="s">
        <v>171</v>
      </c>
      <c r="X25" s="8" t="s">
        <v>172</v>
      </c>
      <c r="Y25" s="8">
        <v>13970116941</v>
      </c>
      <c r="Z25" s="8" t="s">
        <v>168</v>
      </c>
      <c r="AA25" s="8" t="s">
        <v>88</v>
      </c>
      <c r="AB25" s="8">
        <v>13507073208</v>
      </c>
      <c r="AC25" s="14"/>
    </row>
    <row r="26" customHeight="1" spans="1:29">
      <c r="A26" s="4">
        <v>21</v>
      </c>
      <c r="B26" s="4" t="s">
        <v>23</v>
      </c>
      <c r="C26" s="4" t="s">
        <v>24</v>
      </c>
      <c r="D26" s="6" t="s">
        <v>173</v>
      </c>
      <c r="E26" s="4" t="s">
        <v>174</v>
      </c>
      <c r="F26" s="6" t="s">
        <v>175</v>
      </c>
      <c r="G26" s="4" t="s">
        <v>28</v>
      </c>
      <c r="H26" s="6">
        <v>320</v>
      </c>
      <c r="I26" s="6">
        <v>5</v>
      </c>
      <c r="J26" s="6">
        <v>1.5</v>
      </c>
      <c r="K26" s="6">
        <v>2005</v>
      </c>
      <c r="L26" s="6" t="s">
        <v>175</v>
      </c>
      <c r="M26" s="6" t="s">
        <v>176</v>
      </c>
      <c r="N26" s="6">
        <v>13879728002</v>
      </c>
      <c r="O26" s="6" t="s">
        <v>169</v>
      </c>
      <c r="P26" s="6" t="s">
        <v>170</v>
      </c>
      <c r="Q26" s="6">
        <v>13870763325</v>
      </c>
      <c r="R26" s="6" t="s">
        <v>65</v>
      </c>
      <c r="S26" s="6" t="s">
        <v>35</v>
      </c>
      <c r="T26" s="8" t="s">
        <v>71</v>
      </c>
      <c r="U26" s="8">
        <v>13870763077</v>
      </c>
      <c r="V26" s="8" t="s">
        <v>72</v>
      </c>
      <c r="W26" s="8" t="s">
        <v>171</v>
      </c>
      <c r="X26" s="8" t="s">
        <v>172</v>
      </c>
      <c r="Y26" s="8">
        <v>13970116941</v>
      </c>
      <c r="Z26" s="6" t="s">
        <v>175</v>
      </c>
      <c r="AA26" s="6" t="s">
        <v>176</v>
      </c>
      <c r="AB26" s="6">
        <v>13879728002</v>
      </c>
      <c r="AC26" s="14"/>
    </row>
    <row r="27" customHeight="1" spans="1:29">
      <c r="A27" s="4">
        <v>22</v>
      </c>
      <c r="B27" s="4" t="s">
        <v>23</v>
      </c>
      <c r="C27" s="4" t="s">
        <v>24</v>
      </c>
      <c r="D27" s="4" t="s">
        <v>177</v>
      </c>
      <c r="E27" s="4" t="s">
        <v>178</v>
      </c>
      <c r="F27" s="4" t="s">
        <v>179</v>
      </c>
      <c r="G27" s="4" t="s">
        <v>28</v>
      </c>
      <c r="H27" s="5">
        <v>320</v>
      </c>
      <c r="I27" s="8">
        <v>12</v>
      </c>
      <c r="J27" s="8">
        <v>13</v>
      </c>
      <c r="K27" s="8">
        <v>2005</v>
      </c>
      <c r="L27" s="8" t="s">
        <v>179</v>
      </c>
      <c r="M27" s="8" t="s">
        <v>180</v>
      </c>
      <c r="N27" s="8">
        <v>15870702229</v>
      </c>
      <c r="O27" s="8" t="s">
        <v>169</v>
      </c>
      <c r="P27" s="8" t="s">
        <v>170</v>
      </c>
      <c r="Q27" s="8">
        <v>13870763325</v>
      </c>
      <c r="R27" s="8" t="s">
        <v>65</v>
      </c>
      <c r="S27" s="8" t="s">
        <v>35</v>
      </c>
      <c r="T27" s="8" t="s">
        <v>36</v>
      </c>
      <c r="U27" s="8">
        <v>13970124577</v>
      </c>
      <c r="V27" s="8" t="s">
        <v>37</v>
      </c>
      <c r="W27" s="8" t="s">
        <v>171</v>
      </c>
      <c r="X27" s="8" t="s">
        <v>172</v>
      </c>
      <c r="Y27" s="8">
        <v>13970116941</v>
      </c>
      <c r="Z27" s="8" t="s">
        <v>179</v>
      </c>
      <c r="AA27" s="8" t="s">
        <v>181</v>
      </c>
      <c r="AB27" s="8">
        <v>13870715175</v>
      </c>
      <c r="AC27" s="8"/>
    </row>
    <row r="28" customHeight="1" spans="1:29">
      <c r="A28" s="4">
        <v>23</v>
      </c>
      <c r="B28" s="4" t="s">
        <v>23</v>
      </c>
      <c r="C28" s="4" t="s">
        <v>24</v>
      </c>
      <c r="D28" s="4" t="s">
        <v>182</v>
      </c>
      <c r="E28" s="4" t="s">
        <v>183</v>
      </c>
      <c r="F28" s="4" t="s">
        <v>184</v>
      </c>
      <c r="G28" s="4" t="s">
        <v>28</v>
      </c>
      <c r="H28" s="5">
        <v>130</v>
      </c>
      <c r="I28" s="8">
        <v>4.5</v>
      </c>
      <c r="J28" s="8">
        <v>3</v>
      </c>
      <c r="K28" s="8">
        <v>2003</v>
      </c>
      <c r="L28" s="8" t="s">
        <v>185</v>
      </c>
      <c r="M28" s="8" t="s">
        <v>186</v>
      </c>
      <c r="N28" s="8">
        <v>13576779088</v>
      </c>
      <c r="O28" s="8" t="s">
        <v>169</v>
      </c>
      <c r="P28" s="8" t="s">
        <v>170</v>
      </c>
      <c r="Q28" s="8">
        <v>13870763325</v>
      </c>
      <c r="R28" s="8" t="s">
        <v>65</v>
      </c>
      <c r="S28" s="8" t="s">
        <v>35</v>
      </c>
      <c r="T28" s="8" t="s">
        <v>71</v>
      </c>
      <c r="U28" s="8">
        <v>13870763077</v>
      </c>
      <c r="V28" s="8" t="s">
        <v>72</v>
      </c>
      <c r="W28" s="8" t="s">
        <v>171</v>
      </c>
      <c r="X28" s="8" t="s">
        <v>172</v>
      </c>
      <c r="Y28" s="8">
        <v>13970116941</v>
      </c>
      <c r="Z28" s="8" t="s">
        <v>185</v>
      </c>
      <c r="AA28" s="8" t="s">
        <v>186</v>
      </c>
      <c r="AB28" s="8">
        <v>13576779088</v>
      </c>
      <c r="AC28" s="14"/>
    </row>
    <row r="29" customHeight="1" spans="1:29">
      <c r="A29" s="4">
        <v>24</v>
      </c>
      <c r="B29" s="4" t="s">
        <v>23</v>
      </c>
      <c r="C29" s="4" t="s">
        <v>24</v>
      </c>
      <c r="D29" s="4" t="s">
        <v>187</v>
      </c>
      <c r="E29" s="4" t="s">
        <v>188</v>
      </c>
      <c r="F29" s="4" t="s">
        <v>189</v>
      </c>
      <c r="G29" s="4" t="s">
        <v>28</v>
      </c>
      <c r="H29" s="5">
        <v>150</v>
      </c>
      <c r="I29" s="8">
        <v>8</v>
      </c>
      <c r="J29" s="8">
        <v>6</v>
      </c>
      <c r="K29" s="9" t="s">
        <v>96</v>
      </c>
      <c r="L29" s="8" t="s">
        <v>190</v>
      </c>
      <c r="M29" s="8" t="s">
        <v>191</v>
      </c>
      <c r="N29" s="8">
        <v>13317972718</v>
      </c>
      <c r="O29" s="8" t="s">
        <v>32</v>
      </c>
      <c r="P29" s="8" t="s">
        <v>33</v>
      </c>
      <c r="Q29" s="8">
        <v>15970783227</v>
      </c>
      <c r="R29" s="8" t="s">
        <v>34</v>
      </c>
      <c r="S29" s="8" t="s">
        <v>35</v>
      </c>
      <c r="T29" s="8" t="s">
        <v>71</v>
      </c>
      <c r="U29" s="8">
        <v>13870763077</v>
      </c>
      <c r="V29" s="8" t="s">
        <v>72</v>
      </c>
      <c r="W29" s="8" t="s">
        <v>32</v>
      </c>
      <c r="X29" s="6" t="s">
        <v>38</v>
      </c>
      <c r="Y29" s="6">
        <v>15779002907</v>
      </c>
      <c r="Z29" s="8" t="s">
        <v>190</v>
      </c>
      <c r="AA29" s="18" t="s">
        <v>192</v>
      </c>
      <c r="AB29" s="18">
        <v>13970720496</v>
      </c>
      <c r="AC29" s="14"/>
    </row>
    <row r="30" customHeight="1" spans="1:29">
      <c r="A30" s="4">
        <v>25</v>
      </c>
      <c r="B30" s="4" t="s">
        <v>23</v>
      </c>
      <c r="C30" s="4" t="s">
        <v>24</v>
      </c>
      <c r="D30" s="4" t="s">
        <v>122</v>
      </c>
      <c r="E30" s="4" t="s">
        <v>193</v>
      </c>
      <c r="F30" s="4" t="s">
        <v>194</v>
      </c>
      <c r="G30" s="4" t="s">
        <v>28</v>
      </c>
      <c r="H30" s="5">
        <v>200</v>
      </c>
      <c r="I30" s="8">
        <v>7.4</v>
      </c>
      <c r="J30" s="8">
        <v>2</v>
      </c>
      <c r="K30" s="9" t="s">
        <v>195</v>
      </c>
      <c r="L30" s="8" t="s">
        <v>196</v>
      </c>
      <c r="M30" s="8" t="s">
        <v>197</v>
      </c>
      <c r="N30" s="8">
        <v>15170182388</v>
      </c>
      <c r="O30" s="8" t="s">
        <v>127</v>
      </c>
      <c r="P30" s="8" t="s">
        <v>128</v>
      </c>
      <c r="Q30" s="8">
        <v>15970038611</v>
      </c>
      <c r="R30" s="8" t="s">
        <v>129</v>
      </c>
      <c r="S30" s="8" t="s">
        <v>35</v>
      </c>
      <c r="T30" s="8" t="s">
        <v>118</v>
      </c>
      <c r="U30" s="8">
        <v>15870733855</v>
      </c>
      <c r="V30" s="8" t="s">
        <v>72</v>
      </c>
      <c r="W30" s="8" t="s">
        <v>127</v>
      </c>
      <c r="X30" s="15" t="s">
        <v>130</v>
      </c>
      <c r="Y30" s="15">
        <v>15007977252</v>
      </c>
      <c r="Z30" s="8" t="s">
        <v>196</v>
      </c>
      <c r="AA30" s="8" t="s">
        <v>197</v>
      </c>
      <c r="AB30" s="8">
        <v>15170182388</v>
      </c>
      <c r="AC30" s="14"/>
    </row>
    <row r="31" customHeight="1" spans="1:29">
      <c r="A31" s="4">
        <v>26</v>
      </c>
      <c r="B31" s="4" t="s">
        <v>23</v>
      </c>
      <c r="C31" s="4" t="s">
        <v>24</v>
      </c>
      <c r="D31" s="4" t="s">
        <v>122</v>
      </c>
      <c r="E31" s="4" t="s">
        <v>198</v>
      </c>
      <c r="F31" s="4" t="s">
        <v>199</v>
      </c>
      <c r="G31" s="4" t="s">
        <v>28</v>
      </c>
      <c r="H31" s="5">
        <v>260</v>
      </c>
      <c r="I31" s="8">
        <v>8.5</v>
      </c>
      <c r="J31" s="8">
        <v>6</v>
      </c>
      <c r="K31" s="8">
        <v>2004</v>
      </c>
      <c r="L31" s="8" t="s">
        <v>199</v>
      </c>
      <c r="M31" s="8" t="s">
        <v>200</v>
      </c>
      <c r="N31" s="8">
        <v>18070375853</v>
      </c>
      <c r="O31" s="8" t="s">
        <v>89</v>
      </c>
      <c r="P31" s="8" t="s">
        <v>90</v>
      </c>
      <c r="Q31" s="8">
        <v>15979808281</v>
      </c>
      <c r="R31" s="8" t="s">
        <v>65</v>
      </c>
      <c r="S31" s="8" t="s">
        <v>35</v>
      </c>
      <c r="T31" s="8" t="s">
        <v>71</v>
      </c>
      <c r="U31" s="8">
        <v>13870763077</v>
      </c>
      <c r="V31" s="8" t="s">
        <v>72</v>
      </c>
      <c r="W31" s="8" t="s">
        <v>91</v>
      </c>
      <c r="X31" s="14" t="s">
        <v>92</v>
      </c>
      <c r="Y31" s="6">
        <v>15170197832</v>
      </c>
      <c r="Z31" s="8" t="s">
        <v>199</v>
      </c>
      <c r="AA31" s="17" t="s">
        <v>201</v>
      </c>
      <c r="AB31" s="17">
        <v>13155798188</v>
      </c>
      <c r="AC31" s="14"/>
    </row>
    <row r="32" customHeight="1" spans="1:29">
      <c r="A32" s="4">
        <v>27</v>
      </c>
      <c r="B32" s="4" t="s">
        <v>23</v>
      </c>
      <c r="C32" s="4" t="s">
        <v>24</v>
      </c>
      <c r="D32" s="4" t="s">
        <v>202</v>
      </c>
      <c r="E32" s="4" t="s">
        <v>203</v>
      </c>
      <c r="F32" s="4" t="s">
        <v>204</v>
      </c>
      <c r="G32" s="4" t="s">
        <v>28</v>
      </c>
      <c r="H32" s="5">
        <v>225</v>
      </c>
      <c r="I32" s="8">
        <v>8</v>
      </c>
      <c r="J32" s="8">
        <v>4</v>
      </c>
      <c r="K32" s="8">
        <v>2003</v>
      </c>
      <c r="L32" s="8" t="s">
        <v>205</v>
      </c>
      <c r="M32" s="8" t="s">
        <v>206</v>
      </c>
      <c r="N32" s="8">
        <v>13767755909</v>
      </c>
      <c r="O32" s="8" t="s">
        <v>89</v>
      </c>
      <c r="P32" s="8" t="s">
        <v>90</v>
      </c>
      <c r="Q32" s="8">
        <v>15979808281</v>
      </c>
      <c r="R32" s="8" t="s">
        <v>65</v>
      </c>
      <c r="S32" s="8" t="s">
        <v>35</v>
      </c>
      <c r="T32" s="8" t="s">
        <v>71</v>
      </c>
      <c r="U32" s="8">
        <v>13870763077</v>
      </c>
      <c r="V32" s="8" t="s">
        <v>72</v>
      </c>
      <c r="W32" s="8" t="s">
        <v>91</v>
      </c>
      <c r="X32" s="14" t="s">
        <v>92</v>
      </c>
      <c r="Y32" s="6">
        <v>15170197832</v>
      </c>
      <c r="Z32" s="8" t="s">
        <v>205</v>
      </c>
      <c r="AA32" s="17" t="s">
        <v>207</v>
      </c>
      <c r="AB32" s="17">
        <v>17779779583</v>
      </c>
      <c r="AC32" s="14"/>
    </row>
    <row r="33" customHeight="1" spans="1:29">
      <c r="A33" s="4">
        <v>28</v>
      </c>
      <c r="B33" s="4" t="s">
        <v>23</v>
      </c>
      <c r="C33" s="4" t="s">
        <v>24</v>
      </c>
      <c r="D33" s="4" t="s">
        <v>208</v>
      </c>
      <c r="E33" s="4" t="s">
        <v>209</v>
      </c>
      <c r="F33" s="4" t="s">
        <v>210</v>
      </c>
      <c r="G33" s="4" t="s">
        <v>28</v>
      </c>
      <c r="H33" s="5">
        <v>360</v>
      </c>
      <c r="I33" s="8">
        <v>8</v>
      </c>
      <c r="J33" s="8">
        <v>22</v>
      </c>
      <c r="K33" s="8">
        <v>2003</v>
      </c>
      <c r="L33" s="8" t="s">
        <v>211</v>
      </c>
      <c r="M33" s="8" t="s">
        <v>212</v>
      </c>
      <c r="N33" s="8">
        <v>13907974305</v>
      </c>
      <c r="O33" s="8" t="s">
        <v>89</v>
      </c>
      <c r="P33" s="8" t="s">
        <v>90</v>
      </c>
      <c r="Q33" s="8">
        <v>15979808281</v>
      </c>
      <c r="R33" s="8" t="s">
        <v>65</v>
      </c>
      <c r="S33" s="8" t="s">
        <v>35</v>
      </c>
      <c r="T33" s="8" t="s">
        <v>36</v>
      </c>
      <c r="U33" s="8">
        <v>13970124577</v>
      </c>
      <c r="V33" s="8" t="s">
        <v>37</v>
      </c>
      <c r="W33" s="8" t="s">
        <v>91</v>
      </c>
      <c r="X33" s="14" t="s">
        <v>92</v>
      </c>
      <c r="Y33" s="6">
        <v>15170197832</v>
      </c>
      <c r="Z33" s="8" t="s">
        <v>211</v>
      </c>
      <c r="AA33" s="8" t="s">
        <v>213</v>
      </c>
      <c r="AB33" s="8">
        <v>13803573068</v>
      </c>
      <c r="AC33" s="14"/>
    </row>
    <row r="34" customHeight="1" spans="1:29">
      <c r="A34" s="4">
        <v>29</v>
      </c>
      <c r="B34" s="4" t="s">
        <v>23</v>
      </c>
      <c r="C34" s="4" t="s">
        <v>24</v>
      </c>
      <c r="D34" s="4" t="s">
        <v>214</v>
      </c>
      <c r="E34" s="4" t="s">
        <v>215</v>
      </c>
      <c r="F34" s="4" t="s">
        <v>216</v>
      </c>
      <c r="G34" s="4" t="s">
        <v>28</v>
      </c>
      <c r="H34" s="5">
        <v>150</v>
      </c>
      <c r="I34" s="8">
        <v>3.1</v>
      </c>
      <c r="J34" s="8">
        <v>3</v>
      </c>
      <c r="K34" s="8">
        <v>2002</v>
      </c>
      <c r="L34" s="8" t="s">
        <v>217</v>
      </c>
      <c r="M34" s="8" t="s">
        <v>218</v>
      </c>
      <c r="N34" s="8">
        <v>15870702359</v>
      </c>
      <c r="O34" s="8" t="s">
        <v>89</v>
      </c>
      <c r="P34" s="8" t="s">
        <v>90</v>
      </c>
      <c r="Q34" s="8">
        <v>15979808281</v>
      </c>
      <c r="R34" s="8" t="s">
        <v>65</v>
      </c>
      <c r="S34" s="8" t="s">
        <v>35</v>
      </c>
      <c r="T34" s="8" t="s">
        <v>71</v>
      </c>
      <c r="U34" s="8">
        <v>13870763077</v>
      </c>
      <c r="V34" s="8" t="s">
        <v>72</v>
      </c>
      <c r="W34" s="8" t="s">
        <v>91</v>
      </c>
      <c r="X34" s="14" t="s">
        <v>92</v>
      </c>
      <c r="Y34" s="6">
        <v>15170197832</v>
      </c>
      <c r="Z34" s="8" t="s">
        <v>217</v>
      </c>
      <c r="AA34" s="8" t="s">
        <v>218</v>
      </c>
      <c r="AB34" s="8">
        <v>15870702359</v>
      </c>
      <c r="AC34" s="14"/>
    </row>
    <row r="35" customHeight="1" spans="1:29">
      <c r="A35" s="4">
        <v>30</v>
      </c>
      <c r="B35" s="4" t="s">
        <v>23</v>
      </c>
      <c r="C35" s="4" t="s">
        <v>24</v>
      </c>
      <c r="D35" s="4" t="s">
        <v>122</v>
      </c>
      <c r="E35" s="4" t="s">
        <v>219</v>
      </c>
      <c r="F35" s="4" t="s">
        <v>220</v>
      </c>
      <c r="G35" s="4" t="s">
        <v>28</v>
      </c>
      <c r="H35" s="5">
        <v>250</v>
      </c>
      <c r="I35" s="8">
        <v>6</v>
      </c>
      <c r="J35" s="8">
        <v>4</v>
      </c>
      <c r="K35" s="8">
        <v>2005</v>
      </c>
      <c r="L35" s="8" t="s">
        <v>220</v>
      </c>
      <c r="M35" s="8" t="s">
        <v>206</v>
      </c>
      <c r="N35" s="8">
        <v>13767755909</v>
      </c>
      <c r="O35" s="8" t="s">
        <v>89</v>
      </c>
      <c r="P35" s="8" t="s">
        <v>90</v>
      </c>
      <c r="Q35" s="8">
        <v>15979808281</v>
      </c>
      <c r="R35" s="8" t="s">
        <v>65</v>
      </c>
      <c r="S35" s="8" t="s">
        <v>35</v>
      </c>
      <c r="T35" s="8" t="s">
        <v>71</v>
      </c>
      <c r="U35" s="8">
        <v>13870763077</v>
      </c>
      <c r="V35" s="8" t="s">
        <v>72</v>
      </c>
      <c r="W35" s="8" t="s">
        <v>91</v>
      </c>
      <c r="X35" s="14" t="s">
        <v>92</v>
      </c>
      <c r="Y35" s="6">
        <v>15170197832</v>
      </c>
      <c r="Z35" s="8" t="s">
        <v>220</v>
      </c>
      <c r="AA35" s="8" t="s">
        <v>206</v>
      </c>
      <c r="AB35" s="8">
        <v>13767755909</v>
      </c>
      <c r="AC35" s="14"/>
    </row>
    <row r="36" customHeight="1" spans="1:29">
      <c r="A36" s="4">
        <v>31</v>
      </c>
      <c r="B36" s="4" t="s">
        <v>23</v>
      </c>
      <c r="C36" s="4" t="s">
        <v>24</v>
      </c>
      <c r="D36" s="4" t="s">
        <v>221</v>
      </c>
      <c r="E36" s="4" t="s">
        <v>222</v>
      </c>
      <c r="F36" s="4" t="s">
        <v>223</v>
      </c>
      <c r="G36" s="4" t="s">
        <v>28</v>
      </c>
      <c r="H36" s="5">
        <v>360</v>
      </c>
      <c r="I36" s="8">
        <v>8.5</v>
      </c>
      <c r="J36" s="8">
        <v>4</v>
      </c>
      <c r="K36" s="8">
        <v>2005</v>
      </c>
      <c r="L36" s="8" t="s">
        <v>223</v>
      </c>
      <c r="M36" s="8" t="s">
        <v>224</v>
      </c>
      <c r="N36" s="8">
        <v>13500031398</v>
      </c>
      <c r="O36" s="8" t="s">
        <v>89</v>
      </c>
      <c r="P36" s="8" t="s">
        <v>90</v>
      </c>
      <c r="Q36" s="8">
        <v>15979808281</v>
      </c>
      <c r="R36" s="8" t="s">
        <v>65</v>
      </c>
      <c r="S36" s="8" t="s">
        <v>35</v>
      </c>
      <c r="T36" s="8" t="s">
        <v>71</v>
      </c>
      <c r="U36" s="8">
        <v>13870763077</v>
      </c>
      <c r="V36" s="8" t="s">
        <v>72</v>
      </c>
      <c r="W36" s="8" t="s">
        <v>91</v>
      </c>
      <c r="X36" s="14" t="s">
        <v>92</v>
      </c>
      <c r="Y36" s="6">
        <v>15170197832</v>
      </c>
      <c r="Z36" s="8" t="s">
        <v>223</v>
      </c>
      <c r="AA36" s="17" t="s">
        <v>225</v>
      </c>
      <c r="AB36" s="17">
        <v>13929132543</v>
      </c>
      <c r="AC36" s="14"/>
    </row>
    <row r="37" customHeight="1" spans="1:29">
      <c r="A37" s="4">
        <v>32</v>
      </c>
      <c r="B37" s="4" t="s">
        <v>23</v>
      </c>
      <c r="C37" s="4" t="s">
        <v>24</v>
      </c>
      <c r="D37" s="4" t="s">
        <v>214</v>
      </c>
      <c r="E37" s="4" t="s">
        <v>226</v>
      </c>
      <c r="F37" s="4" t="s">
        <v>227</v>
      </c>
      <c r="G37" s="4" t="s">
        <v>28</v>
      </c>
      <c r="H37" s="5">
        <v>360</v>
      </c>
      <c r="I37" s="8">
        <v>6</v>
      </c>
      <c r="J37" s="8">
        <v>5</v>
      </c>
      <c r="K37" s="8">
        <v>2004</v>
      </c>
      <c r="L37" s="8" t="s">
        <v>228</v>
      </c>
      <c r="M37" s="8" t="s">
        <v>229</v>
      </c>
      <c r="N37" s="8">
        <v>13879753604</v>
      </c>
      <c r="O37" s="8" t="s">
        <v>89</v>
      </c>
      <c r="P37" s="8" t="s">
        <v>90</v>
      </c>
      <c r="Q37" s="8">
        <v>15979808281</v>
      </c>
      <c r="R37" s="8" t="s">
        <v>65</v>
      </c>
      <c r="S37" s="8" t="s">
        <v>35</v>
      </c>
      <c r="T37" s="8" t="s">
        <v>71</v>
      </c>
      <c r="U37" s="8">
        <v>13870763077</v>
      </c>
      <c r="V37" s="8" t="s">
        <v>72</v>
      </c>
      <c r="W37" s="8" t="s">
        <v>91</v>
      </c>
      <c r="X37" s="14" t="s">
        <v>92</v>
      </c>
      <c r="Y37" s="6">
        <v>15170197832</v>
      </c>
      <c r="Z37" s="8" t="s">
        <v>228</v>
      </c>
      <c r="AA37" s="19" t="s">
        <v>230</v>
      </c>
      <c r="AB37" s="17">
        <v>13479783891</v>
      </c>
      <c r="AC37" s="14"/>
    </row>
    <row r="38" customHeight="1" spans="1:29">
      <c r="A38" s="4">
        <v>33</v>
      </c>
      <c r="B38" s="4" t="s">
        <v>23</v>
      </c>
      <c r="C38" s="4" t="s">
        <v>24</v>
      </c>
      <c r="D38" s="4" t="s">
        <v>231</v>
      </c>
      <c r="E38" s="4" t="s">
        <v>232</v>
      </c>
      <c r="F38" s="4" t="s">
        <v>233</v>
      </c>
      <c r="G38" s="4" t="s">
        <v>28</v>
      </c>
      <c r="H38" s="5">
        <v>200</v>
      </c>
      <c r="I38" s="10">
        <v>17</v>
      </c>
      <c r="J38" s="10">
        <v>18</v>
      </c>
      <c r="K38" s="10">
        <v>1980</v>
      </c>
      <c r="L38" s="10" t="s">
        <v>233</v>
      </c>
      <c r="M38" s="8" t="s">
        <v>234</v>
      </c>
      <c r="N38" s="8">
        <v>13979796005</v>
      </c>
      <c r="O38" s="8" t="s">
        <v>115</v>
      </c>
      <c r="P38" s="8" t="s">
        <v>116</v>
      </c>
      <c r="Q38" s="8">
        <v>15970751199</v>
      </c>
      <c r="R38" s="8" t="s">
        <v>117</v>
      </c>
      <c r="S38" s="8" t="s">
        <v>35</v>
      </c>
      <c r="T38" s="8" t="s">
        <v>36</v>
      </c>
      <c r="U38" s="8">
        <v>13970124577</v>
      </c>
      <c r="V38" s="8" t="s">
        <v>37</v>
      </c>
      <c r="W38" s="8" t="s">
        <v>119</v>
      </c>
      <c r="X38" s="8" t="s">
        <v>120</v>
      </c>
      <c r="Y38" s="8">
        <v>13479912510</v>
      </c>
      <c r="Z38" s="8" t="s">
        <v>235</v>
      </c>
      <c r="AA38" s="8" t="s">
        <v>236</v>
      </c>
      <c r="AB38" s="8">
        <v>15870728973</v>
      </c>
      <c r="AC38" s="14"/>
    </row>
    <row r="39" customHeight="1" spans="1:29">
      <c r="A39" s="4">
        <v>34</v>
      </c>
      <c r="B39" s="4" t="s">
        <v>23</v>
      </c>
      <c r="C39" s="4" t="s">
        <v>24</v>
      </c>
      <c r="D39" s="4" t="s">
        <v>237</v>
      </c>
      <c r="E39" s="4" t="s">
        <v>238</v>
      </c>
      <c r="F39" s="4" t="s">
        <v>239</v>
      </c>
      <c r="G39" s="4" t="s">
        <v>28</v>
      </c>
      <c r="H39" s="5">
        <v>150</v>
      </c>
      <c r="I39" s="8">
        <v>6</v>
      </c>
      <c r="J39" s="8">
        <v>0.3</v>
      </c>
      <c r="K39" s="8">
        <v>2002</v>
      </c>
      <c r="L39" s="8" t="s">
        <v>239</v>
      </c>
      <c r="M39" s="8" t="s">
        <v>240</v>
      </c>
      <c r="N39" s="8">
        <v>15170182288</v>
      </c>
      <c r="O39" s="8" t="s">
        <v>89</v>
      </c>
      <c r="P39" s="8" t="s">
        <v>90</v>
      </c>
      <c r="Q39" s="8">
        <v>15979808281</v>
      </c>
      <c r="R39" s="8" t="s">
        <v>65</v>
      </c>
      <c r="S39" s="8" t="s">
        <v>35</v>
      </c>
      <c r="T39" s="8" t="s">
        <v>71</v>
      </c>
      <c r="U39" s="8">
        <v>13870763077</v>
      </c>
      <c r="V39" s="8" t="s">
        <v>72</v>
      </c>
      <c r="W39" s="8" t="s">
        <v>91</v>
      </c>
      <c r="X39" s="14" t="s">
        <v>92</v>
      </c>
      <c r="Y39" s="6">
        <v>15170197832</v>
      </c>
      <c r="Z39" s="8" t="s">
        <v>239</v>
      </c>
      <c r="AA39" s="17" t="s">
        <v>121</v>
      </c>
      <c r="AB39" s="17">
        <v>13979745799</v>
      </c>
      <c r="AC39" s="14"/>
    </row>
    <row r="40" customHeight="1" spans="1:29">
      <c r="A40" s="4">
        <v>35</v>
      </c>
      <c r="B40" s="4" t="s">
        <v>23</v>
      </c>
      <c r="C40" s="4" t="s">
        <v>24</v>
      </c>
      <c r="D40" s="4" t="s">
        <v>122</v>
      </c>
      <c r="E40" s="4" t="s">
        <v>241</v>
      </c>
      <c r="F40" s="4" t="s">
        <v>242</v>
      </c>
      <c r="G40" s="4" t="s">
        <v>28</v>
      </c>
      <c r="H40" s="5">
        <v>115</v>
      </c>
      <c r="I40" s="8">
        <v>2.6</v>
      </c>
      <c r="J40" s="8">
        <v>2.5</v>
      </c>
      <c r="K40" s="8">
        <v>2003</v>
      </c>
      <c r="L40" s="8" t="s">
        <v>242</v>
      </c>
      <c r="M40" s="8" t="s">
        <v>243</v>
      </c>
      <c r="N40" s="8">
        <v>18270794793</v>
      </c>
      <c r="O40" s="8" t="s">
        <v>89</v>
      </c>
      <c r="P40" s="8" t="s">
        <v>90</v>
      </c>
      <c r="Q40" s="8">
        <v>15979808281</v>
      </c>
      <c r="R40" s="8" t="s">
        <v>65</v>
      </c>
      <c r="S40" s="8" t="s">
        <v>35</v>
      </c>
      <c r="T40" s="8" t="s">
        <v>71</v>
      </c>
      <c r="U40" s="8">
        <v>13870763077</v>
      </c>
      <c r="V40" s="8" t="s">
        <v>72</v>
      </c>
      <c r="W40" s="8" t="s">
        <v>91</v>
      </c>
      <c r="X40" s="14" t="s">
        <v>92</v>
      </c>
      <c r="Y40" s="6">
        <v>15170197832</v>
      </c>
      <c r="Z40" s="8" t="s">
        <v>242</v>
      </c>
      <c r="AA40" s="8" t="s">
        <v>243</v>
      </c>
      <c r="AB40" s="8">
        <v>18270794793</v>
      </c>
      <c r="AC40" s="14"/>
    </row>
    <row r="41" customHeight="1" spans="1:29">
      <c r="A41" s="4">
        <v>36</v>
      </c>
      <c r="B41" s="4" t="s">
        <v>23</v>
      </c>
      <c r="C41" s="4" t="s">
        <v>24</v>
      </c>
      <c r="D41" s="4" t="s">
        <v>244</v>
      </c>
      <c r="E41" s="4" t="s">
        <v>245</v>
      </c>
      <c r="F41" s="4" t="s">
        <v>246</v>
      </c>
      <c r="G41" s="4" t="s">
        <v>28</v>
      </c>
      <c r="H41" s="5">
        <v>250</v>
      </c>
      <c r="I41" s="8">
        <v>5</v>
      </c>
      <c r="J41" s="8">
        <v>2</v>
      </c>
      <c r="K41" s="8">
        <v>1978</v>
      </c>
      <c r="L41" s="8" t="s">
        <v>246</v>
      </c>
      <c r="M41" s="8" t="s">
        <v>247</v>
      </c>
      <c r="N41" s="8">
        <v>18033483551</v>
      </c>
      <c r="O41" s="8" t="s">
        <v>89</v>
      </c>
      <c r="P41" s="8" t="s">
        <v>90</v>
      </c>
      <c r="Q41" s="8">
        <v>15979808281</v>
      </c>
      <c r="R41" s="8" t="s">
        <v>65</v>
      </c>
      <c r="S41" s="8" t="s">
        <v>35</v>
      </c>
      <c r="T41" s="8" t="s">
        <v>71</v>
      </c>
      <c r="U41" s="8">
        <v>13870763077</v>
      </c>
      <c r="V41" s="8" t="s">
        <v>72</v>
      </c>
      <c r="W41" s="8" t="s">
        <v>91</v>
      </c>
      <c r="X41" s="14" t="s">
        <v>92</v>
      </c>
      <c r="Y41" s="6">
        <v>15170197832</v>
      </c>
      <c r="Z41" s="8" t="s">
        <v>246</v>
      </c>
      <c r="AA41" s="17" t="s">
        <v>248</v>
      </c>
      <c r="AB41" s="17">
        <v>13647073011</v>
      </c>
      <c r="AC41" s="14"/>
    </row>
    <row r="42" customHeight="1" spans="1:29">
      <c r="A42" s="4">
        <v>37</v>
      </c>
      <c r="B42" s="4" t="s">
        <v>23</v>
      </c>
      <c r="C42" s="4" t="s">
        <v>24</v>
      </c>
      <c r="D42" s="4" t="s">
        <v>249</v>
      </c>
      <c r="E42" s="4" t="s">
        <v>250</v>
      </c>
      <c r="F42" s="4" t="s">
        <v>251</v>
      </c>
      <c r="G42" s="4" t="s">
        <v>28</v>
      </c>
      <c r="H42" s="5">
        <v>225</v>
      </c>
      <c r="I42" s="8">
        <v>6</v>
      </c>
      <c r="J42" s="8">
        <v>0.2</v>
      </c>
      <c r="K42" s="9" t="s">
        <v>138</v>
      </c>
      <c r="L42" s="8" t="s">
        <v>251</v>
      </c>
      <c r="M42" s="8" t="s">
        <v>252</v>
      </c>
      <c r="N42" s="8">
        <v>13707026128</v>
      </c>
      <c r="O42" s="8" t="s">
        <v>127</v>
      </c>
      <c r="P42" s="8" t="s">
        <v>253</v>
      </c>
      <c r="Q42" s="8">
        <v>18779081121</v>
      </c>
      <c r="R42" s="8" t="s">
        <v>254</v>
      </c>
      <c r="S42" s="8" t="s">
        <v>35</v>
      </c>
      <c r="T42" s="8" t="s">
        <v>118</v>
      </c>
      <c r="U42" s="8">
        <v>15870733855</v>
      </c>
      <c r="V42" s="8" t="s">
        <v>72</v>
      </c>
      <c r="W42" s="8" t="s">
        <v>127</v>
      </c>
      <c r="X42" s="15" t="s">
        <v>130</v>
      </c>
      <c r="Y42" s="15">
        <v>15007977252</v>
      </c>
      <c r="Z42" s="8" t="s">
        <v>251</v>
      </c>
      <c r="AA42" s="17" t="s">
        <v>255</v>
      </c>
      <c r="AB42" s="17">
        <v>13970137949</v>
      </c>
      <c r="AC42" s="14"/>
    </row>
    <row r="43" customHeight="1" spans="1:29">
      <c r="A43" s="4">
        <v>38</v>
      </c>
      <c r="B43" s="4" t="s">
        <v>23</v>
      </c>
      <c r="C43" s="4" t="s">
        <v>24</v>
      </c>
      <c r="D43" s="4" t="s">
        <v>256</v>
      </c>
      <c r="E43" s="4" t="s">
        <v>257</v>
      </c>
      <c r="F43" s="4" t="s">
        <v>258</v>
      </c>
      <c r="G43" s="4" t="s">
        <v>28</v>
      </c>
      <c r="H43" s="5">
        <v>320</v>
      </c>
      <c r="I43" s="8">
        <v>6</v>
      </c>
      <c r="J43" s="8">
        <v>4.5</v>
      </c>
      <c r="K43" s="9" t="s">
        <v>96</v>
      </c>
      <c r="L43" s="8" t="s">
        <v>259</v>
      </c>
      <c r="M43" s="8" t="s">
        <v>260</v>
      </c>
      <c r="N43" s="8">
        <v>13507073233</v>
      </c>
      <c r="O43" s="8" t="s">
        <v>127</v>
      </c>
      <c r="P43" s="8" t="s">
        <v>261</v>
      </c>
      <c r="Q43" s="8">
        <v>15170196988</v>
      </c>
      <c r="R43" s="8" t="s">
        <v>262</v>
      </c>
      <c r="S43" s="8" t="s">
        <v>35</v>
      </c>
      <c r="T43" s="8" t="s">
        <v>118</v>
      </c>
      <c r="U43" s="8">
        <v>15870733855</v>
      </c>
      <c r="V43" s="8" t="s">
        <v>72</v>
      </c>
      <c r="W43" s="8" t="s">
        <v>127</v>
      </c>
      <c r="X43" s="15" t="s">
        <v>130</v>
      </c>
      <c r="Y43" s="15">
        <v>15007977252</v>
      </c>
      <c r="Z43" s="8" t="s">
        <v>259</v>
      </c>
      <c r="AA43" s="18" t="s">
        <v>263</v>
      </c>
      <c r="AB43" s="18">
        <v>13507073233</v>
      </c>
      <c r="AC43" s="14"/>
    </row>
    <row r="44" customHeight="1" spans="1:29">
      <c r="A44" s="4">
        <v>39</v>
      </c>
      <c r="B44" s="4" t="s">
        <v>23</v>
      </c>
      <c r="C44" s="4" t="s">
        <v>24</v>
      </c>
      <c r="D44" s="4" t="s">
        <v>264</v>
      </c>
      <c r="E44" s="4" t="s">
        <v>265</v>
      </c>
      <c r="F44" s="4" t="s">
        <v>266</v>
      </c>
      <c r="G44" s="4" t="s">
        <v>28</v>
      </c>
      <c r="H44" s="5">
        <v>200</v>
      </c>
      <c r="I44" s="10">
        <v>7</v>
      </c>
      <c r="J44" s="10">
        <v>3</v>
      </c>
      <c r="K44" s="10">
        <v>2003</v>
      </c>
      <c r="L44" s="10" t="s">
        <v>266</v>
      </c>
      <c r="M44" s="8" t="s">
        <v>267</v>
      </c>
      <c r="N44" s="8">
        <v>18970736177</v>
      </c>
      <c r="O44" s="8" t="s">
        <v>115</v>
      </c>
      <c r="P44" s="8" t="s">
        <v>116</v>
      </c>
      <c r="Q44" s="8">
        <v>15970751199</v>
      </c>
      <c r="R44" s="8" t="s">
        <v>117</v>
      </c>
      <c r="S44" s="8" t="s">
        <v>35</v>
      </c>
      <c r="T44" s="8" t="s">
        <v>118</v>
      </c>
      <c r="U44" s="8">
        <v>15870733855</v>
      </c>
      <c r="V44" s="8" t="s">
        <v>72</v>
      </c>
      <c r="W44" s="8" t="s">
        <v>119</v>
      </c>
      <c r="X44" s="8" t="s">
        <v>120</v>
      </c>
      <c r="Y44" s="8">
        <v>13479912510</v>
      </c>
      <c r="Z44" s="10" t="s">
        <v>266</v>
      </c>
      <c r="AA44" s="8" t="s">
        <v>267</v>
      </c>
      <c r="AB44" s="8">
        <v>18970736177</v>
      </c>
      <c r="AC44" s="14"/>
    </row>
    <row r="45" customHeight="1" spans="1:29">
      <c r="A45" s="4">
        <v>40</v>
      </c>
      <c r="B45" s="4" t="s">
        <v>23</v>
      </c>
      <c r="C45" s="4" t="s">
        <v>24</v>
      </c>
      <c r="D45" s="4" t="s">
        <v>268</v>
      </c>
      <c r="E45" s="4" t="s">
        <v>269</v>
      </c>
      <c r="F45" s="4" t="s">
        <v>270</v>
      </c>
      <c r="G45" s="4" t="s">
        <v>28</v>
      </c>
      <c r="H45" s="5">
        <v>480</v>
      </c>
      <c r="I45" s="10">
        <v>15</v>
      </c>
      <c r="J45" s="10">
        <v>17.6</v>
      </c>
      <c r="K45" s="10">
        <v>1994</v>
      </c>
      <c r="L45" s="10" t="s">
        <v>270</v>
      </c>
      <c r="M45" s="8" t="s">
        <v>271</v>
      </c>
      <c r="N45" s="8">
        <v>13319462382</v>
      </c>
      <c r="O45" s="8" t="s">
        <v>115</v>
      </c>
      <c r="P45" s="8" t="s">
        <v>116</v>
      </c>
      <c r="Q45" s="8">
        <v>15970751199</v>
      </c>
      <c r="R45" s="8" t="s">
        <v>117</v>
      </c>
      <c r="S45" s="8" t="s">
        <v>35</v>
      </c>
      <c r="T45" s="8" t="s">
        <v>36</v>
      </c>
      <c r="U45" s="8">
        <v>13970124577</v>
      </c>
      <c r="V45" s="8" t="s">
        <v>37</v>
      </c>
      <c r="W45" s="8" t="s">
        <v>119</v>
      </c>
      <c r="X45" s="8" t="s">
        <v>120</v>
      </c>
      <c r="Y45" s="8">
        <v>13479912510</v>
      </c>
      <c r="Z45" s="8" t="s">
        <v>270</v>
      </c>
      <c r="AA45" s="8" t="s">
        <v>271</v>
      </c>
      <c r="AB45" s="8">
        <v>13319462382</v>
      </c>
      <c r="AC45" s="14"/>
    </row>
    <row r="46" customHeight="1" spans="1:29">
      <c r="A46" s="4">
        <v>41</v>
      </c>
      <c r="B46" s="4" t="s">
        <v>23</v>
      </c>
      <c r="C46" s="4" t="s">
        <v>24</v>
      </c>
      <c r="D46" s="4" t="s">
        <v>272</v>
      </c>
      <c r="E46" s="4" t="s">
        <v>273</v>
      </c>
      <c r="F46" s="4" t="s">
        <v>274</v>
      </c>
      <c r="G46" s="4" t="s">
        <v>28</v>
      </c>
      <c r="H46" s="5">
        <v>200</v>
      </c>
      <c r="I46" s="10">
        <v>5</v>
      </c>
      <c r="J46" s="10">
        <v>1.2</v>
      </c>
      <c r="K46" s="10">
        <v>2003</v>
      </c>
      <c r="L46" s="10" t="s">
        <v>274</v>
      </c>
      <c r="M46" s="8" t="s">
        <v>275</v>
      </c>
      <c r="N46" s="8">
        <v>13697971799</v>
      </c>
      <c r="O46" s="8" t="s">
        <v>115</v>
      </c>
      <c r="P46" s="8" t="s">
        <v>116</v>
      </c>
      <c r="Q46" s="8">
        <v>15970751199</v>
      </c>
      <c r="R46" s="8" t="s">
        <v>117</v>
      </c>
      <c r="S46" s="8" t="s">
        <v>35</v>
      </c>
      <c r="T46" s="8" t="s">
        <v>118</v>
      </c>
      <c r="U46" s="8">
        <v>15870733855</v>
      </c>
      <c r="V46" s="8" t="s">
        <v>72</v>
      </c>
      <c r="W46" s="8" t="s">
        <v>119</v>
      </c>
      <c r="X46" s="8" t="s">
        <v>120</v>
      </c>
      <c r="Y46" s="8">
        <v>13479912510</v>
      </c>
      <c r="Z46" s="10" t="s">
        <v>274</v>
      </c>
      <c r="AA46" s="8" t="s">
        <v>275</v>
      </c>
      <c r="AB46" s="8">
        <v>13697971799</v>
      </c>
      <c r="AC46" s="14"/>
    </row>
    <row r="47" customHeight="1" spans="1:29">
      <c r="A47" s="4">
        <v>42</v>
      </c>
      <c r="B47" s="4" t="s">
        <v>23</v>
      </c>
      <c r="C47" s="4" t="s">
        <v>24</v>
      </c>
      <c r="D47" s="4" t="s">
        <v>272</v>
      </c>
      <c r="E47" s="4" t="s">
        <v>276</v>
      </c>
      <c r="F47" s="4" t="s">
        <v>277</v>
      </c>
      <c r="G47" s="4" t="s">
        <v>28</v>
      </c>
      <c r="H47" s="5">
        <v>100</v>
      </c>
      <c r="I47" s="10">
        <v>8.5</v>
      </c>
      <c r="J47" s="10">
        <v>8</v>
      </c>
      <c r="K47" s="10">
        <v>2004</v>
      </c>
      <c r="L47" s="10" t="s">
        <v>277</v>
      </c>
      <c r="M47" s="8" t="s">
        <v>278</v>
      </c>
      <c r="N47" s="8">
        <v>18720798680</v>
      </c>
      <c r="O47" s="8" t="s">
        <v>115</v>
      </c>
      <c r="P47" s="8" t="s">
        <v>116</v>
      </c>
      <c r="Q47" s="8">
        <v>15970751199</v>
      </c>
      <c r="R47" s="8" t="s">
        <v>117</v>
      </c>
      <c r="S47" s="8" t="s">
        <v>35</v>
      </c>
      <c r="T47" s="8" t="s">
        <v>118</v>
      </c>
      <c r="U47" s="8">
        <v>15870733855</v>
      </c>
      <c r="V47" s="8" t="s">
        <v>72</v>
      </c>
      <c r="W47" s="8" t="s">
        <v>119</v>
      </c>
      <c r="X47" s="8" t="s">
        <v>120</v>
      </c>
      <c r="Y47" s="8">
        <v>13479912510</v>
      </c>
      <c r="Z47" s="10" t="s">
        <v>277</v>
      </c>
      <c r="AA47" s="8" t="s">
        <v>278</v>
      </c>
      <c r="AB47" s="8">
        <v>18720798680</v>
      </c>
      <c r="AC47" s="14"/>
    </row>
    <row r="48" customHeight="1" spans="1:29">
      <c r="A48" s="4">
        <v>43</v>
      </c>
      <c r="B48" s="4" t="s">
        <v>23</v>
      </c>
      <c r="C48" s="4" t="s">
        <v>24</v>
      </c>
      <c r="D48" s="4" t="s">
        <v>279</v>
      </c>
      <c r="E48" s="4" t="s">
        <v>280</v>
      </c>
      <c r="F48" s="4" t="s">
        <v>281</v>
      </c>
      <c r="G48" s="4" t="s">
        <v>28</v>
      </c>
      <c r="H48" s="5">
        <v>250</v>
      </c>
      <c r="I48" s="8">
        <v>8</v>
      </c>
      <c r="J48" s="8">
        <v>5</v>
      </c>
      <c r="K48" s="8">
        <v>2007</v>
      </c>
      <c r="L48" s="8" t="s">
        <v>282</v>
      </c>
      <c r="M48" s="8" t="s">
        <v>283</v>
      </c>
      <c r="N48" s="8">
        <v>13607078348</v>
      </c>
      <c r="O48" s="8" t="s">
        <v>161</v>
      </c>
      <c r="P48" s="8" t="s">
        <v>162</v>
      </c>
      <c r="Q48" s="8">
        <v>15279727993</v>
      </c>
      <c r="R48" s="8" t="s">
        <v>117</v>
      </c>
      <c r="S48" s="8" t="s">
        <v>35</v>
      </c>
      <c r="T48" s="8" t="s">
        <v>118</v>
      </c>
      <c r="U48" s="8">
        <v>15870733855</v>
      </c>
      <c r="V48" s="8" t="s">
        <v>72</v>
      </c>
      <c r="W48" s="8" t="s">
        <v>163</v>
      </c>
      <c r="X48" s="8" t="s">
        <v>164</v>
      </c>
      <c r="Y48" s="8">
        <v>13698450717</v>
      </c>
      <c r="Z48" s="8" t="s">
        <v>282</v>
      </c>
      <c r="AA48" s="8" t="s">
        <v>283</v>
      </c>
      <c r="AB48" s="8">
        <v>13607078348</v>
      </c>
      <c r="AC48" s="20"/>
    </row>
    <row r="49" customHeight="1" spans="1:29">
      <c r="A49" s="4">
        <v>44</v>
      </c>
      <c r="B49" s="4" t="s">
        <v>23</v>
      </c>
      <c r="C49" s="4" t="s">
        <v>24</v>
      </c>
      <c r="D49" s="4" t="s">
        <v>284</v>
      </c>
      <c r="E49" s="4" t="s">
        <v>285</v>
      </c>
      <c r="F49" s="4" t="s">
        <v>286</v>
      </c>
      <c r="G49" s="4" t="s">
        <v>28</v>
      </c>
      <c r="H49" s="5">
        <v>100</v>
      </c>
      <c r="I49" s="8">
        <v>3</v>
      </c>
      <c r="J49" s="8">
        <v>1.2</v>
      </c>
      <c r="K49" s="8">
        <v>2004</v>
      </c>
      <c r="L49" s="8" t="s">
        <v>286</v>
      </c>
      <c r="M49" s="8" t="s">
        <v>287</v>
      </c>
      <c r="N49" s="8">
        <v>13870785998</v>
      </c>
      <c r="O49" s="8" t="s">
        <v>161</v>
      </c>
      <c r="P49" s="8" t="s">
        <v>162</v>
      </c>
      <c r="Q49" s="8">
        <v>15279727993</v>
      </c>
      <c r="R49" s="8" t="s">
        <v>117</v>
      </c>
      <c r="S49" s="8" t="s">
        <v>35</v>
      </c>
      <c r="T49" s="8" t="s">
        <v>118</v>
      </c>
      <c r="U49" s="8">
        <v>15870733855</v>
      </c>
      <c r="V49" s="8" t="s">
        <v>72</v>
      </c>
      <c r="W49" s="8" t="s">
        <v>163</v>
      </c>
      <c r="X49" s="8" t="s">
        <v>164</v>
      </c>
      <c r="Y49" s="8">
        <v>13698450717</v>
      </c>
      <c r="Z49" s="8" t="s">
        <v>286</v>
      </c>
      <c r="AA49" s="8" t="s">
        <v>287</v>
      </c>
      <c r="AB49" s="8">
        <v>13870785998</v>
      </c>
      <c r="AC49" s="20"/>
    </row>
    <row r="50" customHeight="1" spans="1:29">
      <c r="A50" s="4">
        <v>45</v>
      </c>
      <c r="B50" s="4" t="s">
        <v>23</v>
      </c>
      <c r="C50" s="4" t="s">
        <v>24</v>
      </c>
      <c r="D50" s="4" t="s">
        <v>288</v>
      </c>
      <c r="E50" s="4" t="s">
        <v>289</v>
      </c>
      <c r="F50" s="4" t="s">
        <v>290</v>
      </c>
      <c r="G50" s="4" t="s">
        <v>28</v>
      </c>
      <c r="H50" s="5">
        <v>200</v>
      </c>
      <c r="I50" s="8">
        <v>7</v>
      </c>
      <c r="J50" s="8">
        <v>6</v>
      </c>
      <c r="K50" s="8">
        <v>2003</v>
      </c>
      <c r="L50" s="8" t="s">
        <v>290</v>
      </c>
      <c r="M50" s="8" t="s">
        <v>291</v>
      </c>
      <c r="N50" s="8">
        <v>18664801651</v>
      </c>
      <c r="O50" s="8" t="s">
        <v>292</v>
      </c>
      <c r="P50" s="8" t="s">
        <v>293</v>
      </c>
      <c r="Q50" s="8">
        <v>15879797367</v>
      </c>
      <c r="R50" s="8" t="s">
        <v>294</v>
      </c>
      <c r="S50" s="8" t="s">
        <v>35</v>
      </c>
      <c r="T50" s="8" t="s">
        <v>149</v>
      </c>
      <c r="U50" s="8">
        <v>13870715346</v>
      </c>
      <c r="V50" s="8" t="s">
        <v>72</v>
      </c>
      <c r="W50" s="8" t="s">
        <v>292</v>
      </c>
      <c r="X50" s="6" t="s">
        <v>295</v>
      </c>
      <c r="Y50" s="6">
        <v>13870715180</v>
      </c>
      <c r="Z50" s="8" t="s">
        <v>290</v>
      </c>
      <c r="AA50" s="8" t="s">
        <v>291</v>
      </c>
      <c r="AB50" s="8">
        <v>18664801651</v>
      </c>
      <c r="AC50" s="20"/>
    </row>
    <row r="51" customHeight="1" spans="1:29">
      <c r="A51" s="4">
        <v>46</v>
      </c>
      <c r="B51" s="4" t="s">
        <v>23</v>
      </c>
      <c r="C51" s="4" t="s">
        <v>24</v>
      </c>
      <c r="D51" s="4" t="s">
        <v>296</v>
      </c>
      <c r="E51" s="4" t="s">
        <v>297</v>
      </c>
      <c r="F51" s="4" t="s">
        <v>298</v>
      </c>
      <c r="G51" s="4" t="s">
        <v>28</v>
      </c>
      <c r="H51" s="5">
        <v>155</v>
      </c>
      <c r="I51" s="8">
        <v>3</v>
      </c>
      <c r="J51" s="8">
        <v>1</v>
      </c>
      <c r="K51" s="9" t="s">
        <v>299</v>
      </c>
      <c r="L51" s="8" t="s">
        <v>298</v>
      </c>
      <c r="M51" s="8" t="s">
        <v>300</v>
      </c>
      <c r="N51" s="8">
        <v>13803573215</v>
      </c>
      <c r="O51" s="8" t="s">
        <v>32</v>
      </c>
      <c r="P51" s="8" t="s">
        <v>33</v>
      </c>
      <c r="Q51" s="8">
        <v>15970783227</v>
      </c>
      <c r="R51" s="8" t="s">
        <v>34</v>
      </c>
      <c r="S51" s="8" t="s">
        <v>35</v>
      </c>
      <c r="T51" s="8" t="s">
        <v>71</v>
      </c>
      <c r="U51" s="8">
        <v>13870763077</v>
      </c>
      <c r="V51" s="8" t="s">
        <v>72</v>
      </c>
      <c r="W51" s="8" t="s">
        <v>32</v>
      </c>
      <c r="X51" s="6" t="s">
        <v>38</v>
      </c>
      <c r="Y51" s="6">
        <v>15779002907</v>
      </c>
      <c r="Z51" s="8" t="s">
        <v>298</v>
      </c>
      <c r="AA51" s="8" t="s">
        <v>300</v>
      </c>
      <c r="AB51" s="8">
        <v>13803573215</v>
      </c>
      <c r="AC51" s="20"/>
    </row>
    <row r="52" customHeight="1" spans="1:29">
      <c r="A52" s="4">
        <v>47</v>
      </c>
      <c r="B52" s="4" t="s">
        <v>23</v>
      </c>
      <c r="C52" s="4" t="s">
        <v>24</v>
      </c>
      <c r="D52" s="4" t="s">
        <v>301</v>
      </c>
      <c r="E52" s="4" t="s">
        <v>302</v>
      </c>
      <c r="F52" s="4" t="s">
        <v>303</v>
      </c>
      <c r="G52" s="4" t="s">
        <v>28</v>
      </c>
      <c r="H52" s="5">
        <v>350</v>
      </c>
      <c r="I52" s="8">
        <v>3</v>
      </c>
      <c r="J52" s="8">
        <v>2</v>
      </c>
      <c r="K52" s="9" t="s">
        <v>304</v>
      </c>
      <c r="L52" s="8" t="s">
        <v>305</v>
      </c>
      <c r="M52" s="8" t="s">
        <v>306</v>
      </c>
      <c r="N52" s="8">
        <v>13367076566</v>
      </c>
      <c r="O52" s="8" t="s">
        <v>127</v>
      </c>
      <c r="P52" s="8" t="s">
        <v>261</v>
      </c>
      <c r="Q52" s="8">
        <v>15170196988</v>
      </c>
      <c r="R52" s="8" t="s">
        <v>262</v>
      </c>
      <c r="S52" s="8" t="s">
        <v>35</v>
      </c>
      <c r="T52" s="8" t="s">
        <v>118</v>
      </c>
      <c r="U52" s="8">
        <v>15870733855</v>
      </c>
      <c r="V52" s="8" t="s">
        <v>72</v>
      </c>
      <c r="W52" s="8" t="s">
        <v>127</v>
      </c>
      <c r="X52" s="15" t="s">
        <v>130</v>
      </c>
      <c r="Y52" s="15">
        <v>15007977252</v>
      </c>
      <c r="Z52" s="8" t="s">
        <v>305</v>
      </c>
      <c r="AA52" s="8" t="s">
        <v>306</v>
      </c>
      <c r="AB52" s="8">
        <v>13367076566</v>
      </c>
      <c r="AC52" s="20"/>
    </row>
    <row r="53" customHeight="1" spans="1:29">
      <c r="A53" s="4">
        <v>48</v>
      </c>
      <c r="B53" s="4" t="s">
        <v>23</v>
      </c>
      <c r="C53" s="4" t="s">
        <v>24</v>
      </c>
      <c r="D53" s="4" t="s">
        <v>307</v>
      </c>
      <c r="E53" s="4" t="s">
        <v>308</v>
      </c>
      <c r="F53" s="4" t="s">
        <v>309</v>
      </c>
      <c r="G53" s="4" t="s">
        <v>28</v>
      </c>
      <c r="H53" s="5">
        <v>800</v>
      </c>
      <c r="I53" s="8">
        <v>4</v>
      </c>
      <c r="J53" s="8">
        <v>0.5</v>
      </c>
      <c r="K53" s="8">
        <v>1978</v>
      </c>
      <c r="L53" s="8" t="s">
        <v>309</v>
      </c>
      <c r="M53" s="8" t="s">
        <v>126</v>
      </c>
      <c r="N53" s="8">
        <v>13979782588</v>
      </c>
      <c r="O53" s="8" t="s">
        <v>89</v>
      </c>
      <c r="P53" s="8" t="s">
        <v>90</v>
      </c>
      <c r="Q53" s="8">
        <v>15979808281</v>
      </c>
      <c r="R53" s="8" t="s">
        <v>65</v>
      </c>
      <c r="S53" s="8" t="s">
        <v>35</v>
      </c>
      <c r="T53" s="8" t="s">
        <v>71</v>
      </c>
      <c r="U53" s="8">
        <v>13870763077</v>
      </c>
      <c r="V53" s="8" t="s">
        <v>72</v>
      </c>
      <c r="W53" s="8" t="s">
        <v>91</v>
      </c>
      <c r="X53" s="14" t="s">
        <v>92</v>
      </c>
      <c r="Y53" s="6">
        <v>15170197832</v>
      </c>
      <c r="Z53" s="8" t="s">
        <v>309</v>
      </c>
      <c r="AA53" s="8" t="s">
        <v>126</v>
      </c>
      <c r="AB53" s="8">
        <v>13979782588</v>
      </c>
      <c r="AC53" s="20"/>
    </row>
    <row r="54" customHeight="1" spans="1:29">
      <c r="A54" s="4">
        <v>49</v>
      </c>
      <c r="B54" s="4" t="s">
        <v>23</v>
      </c>
      <c r="C54" s="4" t="s">
        <v>24</v>
      </c>
      <c r="D54" s="4" t="s">
        <v>310</v>
      </c>
      <c r="E54" s="4" t="s">
        <v>311</v>
      </c>
      <c r="F54" s="4" t="s">
        <v>312</v>
      </c>
      <c r="G54" s="4" t="s">
        <v>28</v>
      </c>
      <c r="H54" s="5">
        <v>445</v>
      </c>
      <c r="I54" s="8">
        <v>4</v>
      </c>
      <c r="J54" s="8">
        <v>2</v>
      </c>
      <c r="K54" s="9" t="s">
        <v>313</v>
      </c>
      <c r="L54" s="8" t="s">
        <v>314</v>
      </c>
      <c r="M54" s="8" t="s">
        <v>126</v>
      </c>
      <c r="N54" s="8">
        <v>18170778568</v>
      </c>
      <c r="O54" s="8" t="s">
        <v>127</v>
      </c>
      <c r="P54" s="8" t="s">
        <v>315</v>
      </c>
      <c r="Q54" s="8">
        <v>13807076126</v>
      </c>
      <c r="R54" s="8" t="s">
        <v>316</v>
      </c>
      <c r="S54" s="8" t="s">
        <v>35</v>
      </c>
      <c r="T54" s="8" t="s">
        <v>118</v>
      </c>
      <c r="U54" s="8">
        <v>15870733855</v>
      </c>
      <c r="V54" s="8" t="s">
        <v>72</v>
      </c>
      <c r="W54" s="8" t="s">
        <v>127</v>
      </c>
      <c r="X54" s="15" t="s">
        <v>130</v>
      </c>
      <c r="Y54" s="15">
        <v>15007977252</v>
      </c>
      <c r="Z54" s="8" t="s">
        <v>314</v>
      </c>
      <c r="AA54" s="8" t="s">
        <v>126</v>
      </c>
      <c r="AB54" s="8">
        <v>18170778568</v>
      </c>
      <c r="AC54" s="20"/>
    </row>
    <row r="55" customHeight="1" spans="1:29">
      <c r="A55" s="4">
        <v>50</v>
      </c>
      <c r="B55" s="4" t="s">
        <v>23</v>
      </c>
      <c r="C55" s="4" t="s">
        <v>24</v>
      </c>
      <c r="D55" s="4" t="s">
        <v>317</v>
      </c>
      <c r="E55" s="4" t="s">
        <v>318</v>
      </c>
      <c r="F55" s="4" t="s">
        <v>319</v>
      </c>
      <c r="G55" s="4" t="s">
        <v>28</v>
      </c>
      <c r="H55" s="5">
        <v>285</v>
      </c>
      <c r="I55" s="8">
        <v>5</v>
      </c>
      <c r="J55" s="8">
        <v>2</v>
      </c>
      <c r="K55" s="8" t="s">
        <v>299</v>
      </c>
      <c r="L55" s="8" t="s">
        <v>320</v>
      </c>
      <c r="M55" s="8" t="s">
        <v>321</v>
      </c>
      <c r="N55" s="8">
        <v>13507073233</v>
      </c>
      <c r="O55" s="8" t="s">
        <v>127</v>
      </c>
      <c r="P55" s="8" t="s">
        <v>322</v>
      </c>
      <c r="Q55" s="8">
        <v>15970751328</v>
      </c>
      <c r="R55" s="8" t="s">
        <v>323</v>
      </c>
      <c r="S55" s="8" t="s">
        <v>35</v>
      </c>
      <c r="T55" s="8" t="s">
        <v>118</v>
      </c>
      <c r="U55" s="8">
        <v>15870733855</v>
      </c>
      <c r="V55" s="8" t="s">
        <v>72</v>
      </c>
      <c r="W55" s="8" t="s">
        <v>127</v>
      </c>
      <c r="X55" s="15" t="s">
        <v>130</v>
      </c>
      <c r="Y55" s="15">
        <v>15007977252</v>
      </c>
      <c r="Z55" s="8" t="s">
        <v>320</v>
      </c>
      <c r="AA55" s="8" t="s">
        <v>321</v>
      </c>
      <c r="AB55" s="8">
        <v>13507073233</v>
      </c>
      <c r="AC55" s="20"/>
    </row>
    <row r="56" customHeight="1" spans="1:29">
      <c r="A56" s="4">
        <v>51</v>
      </c>
      <c r="B56" s="4" t="s">
        <v>23</v>
      </c>
      <c r="C56" s="4" t="s">
        <v>24</v>
      </c>
      <c r="D56" s="4" t="s">
        <v>122</v>
      </c>
      <c r="E56" s="4" t="s">
        <v>324</v>
      </c>
      <c r="F56" s="4" t="s">
        <v>325</v>
      </c>
      <c r="G56" s="4" t="s">
        <v>28</v>
      </c>
      <c r="H56" s="5">
        <v>375</v>
      </c>
      <c r="I56" s="10">
        <v>7.2</v>
      </c>
      <c r="J56" s="10">
        <v>2</v>
      </c>
      <c r="K56" s="10">
        <v>1970</v>
      </c>
      <c r="L56" s="10" t="s">
        <v>325</v>
      </c>
      <c r="M56" s="8" t="s">
        <v>326</v>
      </c>
      <c r="N56" s="8">
        <v>18970736303</v>
      </c>
      <c r="O56" s="8" t="s">
        <v>115</v>
      </c>
      <c r="P56" s="8" t="s">
        <v>116</v>
      </c>
      <c r="Q56" s="8">
        <v>15970751199</v>
      </c>
      <c r="R56" s="8" t="s">
        <v>117</v>
      </c>
      <c r="S56" s="8" t="s">
        <v>35</v>
      </c>
      <c r="T56" s="8" t="s">
        <v>118</v>
      </c>
      <c r="U56" s="8">
        <v>15870733855</v>
      </c>
      <c r="V56" s="8" t="s">
        <v>72</v>
      </c>
      <c r="W56" s="8" t="s">
        <v>119</v>
      </c>
      <c r="X56" s="8" t="s">
        <v>120</v>
      </c>
      <c r="Y56" s="8">
        <v>13479912510</v>
      </c>
      <c r="Z56" s="10" t="s">
        <v>325</v>
      </c>
      <c r="AA56" s="8" t="s">
        <v>326</v>
      </c>
      <c r="AB56" s="8">
        <v>18970736303</v>
      </c>
      <c r="AC56" s="14"/>
    </row>
    <row r="57" customHeight="1" spans="1:29">
      <c r="A57" s="4">
        <v>52</v>
      </c>
      <c r="B57" s="4" t="s">
        <v>23</v>
      </c>
      <c r="C57" s="4" t="s">
        <v>24</v>
      </c>
      <c r="D57" s="4" t="s">
        <v>99</v>
      </c>
      <c r="E57" s="4" t="s">
        <v>327</v>
      </c>
      <c r="F57" s="4" t="s">
        <v>328</v>
      </c>
      <c r="G57" s="4" t="s">
        <v>28</v>
      </c>
      <c r="H57" s="5">
        <v>500</v>
      </c>
      <c r="I57" s="8">
        <v>5</v>
      </c>
      <c r="J57" s="8">
        <v>4</v>
      </c>
      <c r="K57" s="9" t="s">
        <v>138</v>
      </c>
      <c r="L57" s="8" t="s">
        <v>329</v>
      </c>
      <c r="M57" s="8" t="s">
        <v>330</v>
      </c>
      <c r="N57" s="8">
        <v>15979855550</v>
      </c>
      <c r="O57" s="8" t="s">
        <v>32</v>
      </c>
      <c r="P57" s="8" t="s">
        <v>33</v>
      </c>
      <c r="Q57" s="8">
        <v>15970783227</v>
      </c>
      <c r="R57" s="8" t="s">
        <v>34</v>
      </c>
      <c r="S57" s="8" t="s">
        <v>35</v>
      </c>
      <c r="T57" s="8" t="s">
        <v>71</v>
      </c>
      <c r="U57" s="8">
        <v>13870763077</v>
      </c>
      <c r="V57" s="8" t="s">
        <v>72</v>
      </c>
      <c r="W57" s="8" t="s">
        <v>32</v>
      </c>
      <c r="X57" s="6" t="s">
        <v>38</v>
      </c>
      <c r="Y57" s="6">
        <v>15779002907</v>
      </c>
      <c r="Z57" s="8" t="s">
        <v>329</v>
      </c>
      <c r="AA57" s="8" t="s">
        <v>330</v>
      </c>
      <c r="AB57" s="8">
        <v>15979855550</v>
      </c>
      <c r="AC57" s="14"/>
    </row>
    <row r="58" customHeight="1" spans="1:29">
      <c r="A58" s="4">
        <v>53</v>
      </c>
      <c r="B58" s="4" t="s">
        <v>23</v>
      </c>
      <c r="C58" s="4" t="s">
        <v>24</v>
      </c>
      <c r="D58" s="4" t="s">
        <v>122</v>
      </c>
      <c r="E58" s="4" t="s">
        <v>331</v>
      </c>
      <c r="F58" s="4" t="s">
        <v>332</v>
      </c>
      <c r="G58" s="4" t="s">
        <v>28</v>
      </c>
      <c r="H58" s="5">
        <v>500</v>
      </c>
      <c r="I58" s="8">
        <v>6.8</v>
      </c>
      <c r="J58" s="8">
        <v>2</v>
      </c>
      <c r="K58" s="9" t="s">
        <v>333</v>
      </c>
      <c r="L58" s="8" t="s">
        <v>334</v>
      </c>
      <c r="M58" s="8" t="s">
        <v>140</v>
      </c>
      <c r="N58" s="8">
        <v>13970124508</v>
      </c>
      <c r="O58" s="8" t="s">
        <v>127</v>
      </c>
      <c r="P58" s="8" t="s">
        <v>322</v>
      </c>
      <c r="Q58" s="8">
        <v>15970751328</v>
      </c>
      <c r="R58" s="8" t="s">
        <v>323</v>
      </c>
      <c r="S58" s="8" t="s">
        <v>35</v>
      </c>
      <c r="T58" s="8" t="s">
        <v>36</v>
      </c>
      <c r="U58" s="8">
        <v>13970124577</v>
      </c>
      <c r="V58" s="8" t="s">
        <v>37</v>
      </c>
      <c r="W58" s="8" t="s">
        <v>127</v>
      </c>
      <c r="X58" s="15" t="s">
        <v>130</v>
      </c>
      <c r="Y58" s="15">
        <v>15007977252</v>
      </c>
      <c r="Z58" s="8" t="s">
        <v>334</v>
      </c>
      <c r="AA58" s="8" t="s">
        <v>140</v>
      </c>
      <c r="AB58" s="8">
        <v>13970124508</v>
      </c>
      <c r="AC58" s="14"/>
    </row>
    <row r="59" customHeight="1" spans="1:29">
      <c r="A59" s="4">
        <v>54</v>
      </c>
      <c r="B59" s="4" t="s">
        <v>23</v>
      </c>
      <c r="C59" s="4" t="s">
        <v>24</v>
      </c>
      <c r="D59" s="4" t="s">
        <v>122</v>
      </c>
      <c r="E59" s="4" t="s">
        <v>335</v>
      </c>
      <c r="F59" s="4" t="s">
        <v>336</v>
      </c>
      <c r="G59" s="4" t="s">
        <v>28</v>
      </c>
      <c r="H59" s="5">
        <v>1140</v>
      </c>
      <c r="I59" s="10">
        <v>9</v>
      </c>
      <c r="J59" s="10">
        <v>36</v>
      </c>
      <c r="K59" s="10">
        <v>2005</v>
      </c>
      <c r="L59" s="10" t="s">
        <v>336</v>
      </c>
      <c r="M59" s="8" t="s">
        <v>337</v>
      </c>
      <c r="N59" s="8">
        <v>13507073236</v>
      </c>
      <c r="O59" s="8" t="s">
        <v>115</v>
      </c>
      <c r="P59" s="8" t="s">
        <v>116</v>
      </c>
      <c r="Q59" s="8">
        <v>15970751199</v>
      </c>
      <c r="R59" s="8" t="s">
        <v>117</v>
      </c>
      <c r="S59" s="8" t="s">
        <v>35</v>
      </c>
      <c r="T59" s="8" t="s">
        <v>36</v>
      </c>
      <c r="U59" s="8">
        <v>13970124577</v>
      </c>
      <c r="V59" s="8" t="s">
        <v>37</v>
      </c>
      <c r="W59" s="8" t="s">
        <v>119</v>
      </c>
      <c r="X59" s="8" t="s">
        <v>120</v>
      </c>
      <c r="Y59" s="8">
        <v>13479912510</v>
      </c>
      <c r="Z59" s="8" t="s">
        <v>336</v>
      </c>
      <c r="AA59" s="8" t="s">
        <v>338</v>
      </c>
      <c r="AB59" s="8">
        <v>13507073236</v>
      </c>
      <c r="AC59" s="14"/>
    </row>
    <row r="60" customHeight="1" spans="1:29">
      <c r="A60" s="4">
        <v>55</v>
      </c>
      <c r="B60" s="4" t="s">
        <v>23</v>
      </c>
      <c r="C60" s="4" t="s">
        <v>24</v>
      </c>
      <c r="D60" s="4" t="s">
        <v>317</v>
      </c>
      <c r="E60" s="4" t="s">
        <v>339</v>
      </c>
      <c r="F60" s="4" t="s">
        <v>340</v>
      </c>
      <c r="G60" s="4" t="s">
        <v>28</v>
      </c>
      <c r="H60" s="5">
        <v>640</v>
      </c>
      <c r="I60" s="8">
        <v>16.5</v>
      </c>
      <c r="J60" s="8">
        <v>12</v>
      </c>
      <c r="K60" s="9" t="s">
        <v>96</v>
      </c>
      <c r="L60" s="8" t="s">
        <v>341</v>
      </c>
      <c r="M60" s="8" t="s">
        <v>342</v>
      </c>
      <c r="N60" s="8">
        <v>15970065991</v>
      </c>
      <c r="O60" s="8" t="s">
        <v>127</v>
      </c>
      <c r="P60" s="8" t="s">
        <v>141</v>
      </c>
      <c r="Q60" s="8">
        <v>13479783888</v>
      </c>
      <c r="R60" s="8" t="s">
        <v>142</v>
      </c>
      <c r="S60" s="8" t="s">
        <v>35</v>
      </c>
      <c r="T60" s="8" t="s">
        <v>36</v>
      </c>
      <c r="U60" s="8">
        <v>13970124577</v>
      </c>
      <c r="V60" s="8" t="s">
        <v>37</v>
      </c>
      <c r="W60" s="8" t="s">
        <v>127</v>
      </c>
      <c r="X60" s="15" t="s">
        <v>130</v>
      </c>
      <c r="Y60" s="15">
        <v>15007977252</v>
      </c>
      <c r="Z60" s="8" t="s">
        <v>341</v>
      </c>
      <c r="AA60" s="8" t="s">
        <v>342</v>
      </c>
      <c r="AB60" s="8">
        <v>15970065991</v>
      </c>
      <c r="AC60" s="14"/>
    </row>
    <row r="61" customHeight="1" spans="1:29">
      <c r="A61" s="4">
        <v>56</v>
      </c>
      <c r="B61" s="4" t="s">
        <v>23</v>
      </c>
      <c r="C61" s="4" t="s">
        <v>24</v>
      </c>
      <c r="D61" s="4" t="s">
        <v>317</v>
      </c>
      <c r="E61" s="4" t="s">
        <v>343</v>
      </c>
      <c r="F61" s="4" t="s">
        <v>344</v>
      </c>
      <c r="G61" s="4" t="s">
        <v>28</v>
      </c>
      <c r="H61" s="5">
        <v>500</v>
      </c>
      <c r="I61" s="10">
        <v>4</v>
      </c>
      <c r="J61" s="10">
        <v>2</v>
      </c>
      <c r="K61" s="11">
        <v>2006</v>
      </c>
      <c r="L61" s="10" t="s">
        <v>345</v>
      </c>
      <c r="M61" s="8" t="s">
        <v>346</v>
      </c>
      <c r="N61" s="8">
        <v>13307970613</v>
      </c>
      <c r="O61" s="8" t="s">
        <v>115</v>
      </c>
      <c r="P61" s="8" t="s">
        <v>116</v>
      </c>
      <c r="Q61" s="8">
        <v>15970751199</v>
      </c>
      <c r="R61" s="8" t="s">
        <v>117</v>
      </c>
      <c r="S61" s="8" t="s">
        <v>35</v>
      </c>
      <c r="T61" s="8" t="s">
        <v>118</v>
      </c>
      <c r="U61" s="8">
        <v>15870733855</v>
      </c>
      <c r="V61" s="8" t="s">
        <v>72</v>
      </c>
      <c r="W61" s="8" t="s">
        <v>119</v>
      </c>
      <c r="X61" s="8" t="s">
        <v>120</v>
      </c>
      <c r="Y61" s="8">
        <v>13479912510</v>
      </c>
      <c r="Z61" s="10" t="s">
        <v>345</v>
      </c>
      <c r="AA61" s="8" t="s">
        <v>346</v>
      </c>
      <c r="AB61" s="8">
        <v>13307970613</v>
      </c>
      <c r="AC61" s="6"/>
    </row>
    <row r="62" customHeight="1" spans="1:29">
      <c r="A62" s="4">
        <v>57</v>
      </c>
      <c r="B62" s="4" t="s">
        <v>23</v>
      </c>
      <c r="C62" s="4" t="s">
        <v>24</v>
      </c>
      <c r="D62" s="4" t="s">
        <v>122</v>
      </c>
      <c r="E62" s="4" t="s">
        <v>347</v>
      </c>
      <c r="F62" s="4" t="s">
        <v>348</v>
      </c>
      <c r="G62" s="4" t="s">
        <v>28</v>
      </c>
      <c r="H62" s="5">
        <v>640</v>
      </c>
      <c r="I62" s="8">
        <v>6.8</v>
      </c>
      <c r="J62" s="8">
        <v>16</v>
      </c>
      <c r="K62" s="9" t="s">
        <v>349</v>
      </c>
      <c r="L62" s="8" t="s">
        <v>350</v>
      </c>
      <c r="M62" s="8" t="s">
        <v>351</v>
      </c>
      <c r="N62" s="8">
        <v>13879745069</v>
      </c>
      <c r="O62" s="8" t="s">
        <v>127</v>
      </c>
      <c r="P62" s="8" t="s">
        <v>253</v>
      </c>
      <c r="Q62" s="8">
        <v>18779081121</v>
      </c>
      <c r="R62" s="8" t="s">
        <v>254</v>
      </c>
      <c r="S62" s="8" t="s">
        <v>35</v>
      </c>
      <c r="T62" s="8" t="s">
        <v>36</v>
      </c>
      <c r="U62" s="8">
        <v>13970124577</v>
      </c>
      <c r="V62" s="8" t="s">
        <v>37</v>
      </c>
      <c r="W62" s="8" t="s">
        <v>127</v>
      </c>
      <c r="X62" s="15" t="s">
        <v>130</v>
      </c>
      <c r="Y62" s="15">
        <v>15007977252</v>
      </c>
      <c r="Z62" s="8" t="s">
        <v>350</v>
      </c>
      <c r="AA62" s="8" t="s">
        <v>351</v>
      </c>
      <c r="AB62" s="8">
        <v>13879745069</v>
      </c>
      <c r="AC62" s="6"/>
    </row>
    <row r="63" customHeight="1" spans="1:29">
      <c r="A63" s="4">
        <v>58</v>
      </c>
      <c r="B63" s="4" t="s">
        <v>23</v>
      </c>
      <c r="C63" s="4" t="s">
        <v>24</v>
      </c>
      <c r="D63" s="4" t="s">
        <v>187</v>
      </c>
      <c r="E63" s="4" t="s">
        <v>352</v>
      </c>
      <c r="F63" s="4" t="s">
        <v>353</v>
      </c>
      <c r="G63" s="4" t="s">
        <v>28</v>
      </c>
      <c r="H63" s="5">
        <v>7000</v>
      </c>
      <c r="I63" s="8">
        <v>16.4</v>
      </c>
      <c r="J63" s="8">
        <v>815</v>
      </c>
      <c r="K63" s="8">
        <v>2008</v>
      </c>
      <c r="L63" s="8" t="s">
        <v>354</v>
      </c>
      <c r="M63" s="8" t="s">
        <v>355</v>
      </c>
      <c r="N63" s="8">
        <v>13803586311</v>
      </c>
      <c r="O63" s="8" t="s">
        <v>44</v>
      </c>
      <c r="P63" s="8" t="s">
        <v>45</v>
      </c>
      <c r="Q63" s="8">
        <v>13576670062</v>
      </c>
      <c r="R63" s="8" t="s">
        <v>46</v>
      </c>
      <c r="S63" s="8" t="s">
        <v>35</v>
      </c>
      <c r="T63" s="8" t="s">
        <v>36</v>
      </c>
      <c r="U63" s="8">
        <v>13970124577</v>
      </c>
      <c r="V63" s="8" t="s">
        <v>37</v>
      </c>
      <c r="W63" s="8" t="s">
        <v>163</v>
      </c>
      <c r="X63" s="8" t="s">
        <v>164</v>
      </c>
      <c r="Y63" s="8">
        <v>13698450717</v>
      </c>
      <c r="Z63" s="8" t="s">
        <v>354</v>
      </c>
      <c r="AA63" s="8" t="s">
        <v>356</v>
      </c>
      <c r="AB63" s="8">
        <v>13970116966</v>
      </c>
      <c r="AC63" s="6"/>
    </row>
    <row r="64" customHeight="1" spans="1:29">
      <c r="A64" s="4">
        <v>59</v>
      </c>
      <c r="B64" s="4" t="s">
        <v>23</v>
      </c>
      <c r="C64" s="4" t="s">
        <v>24</v>
      </c>
      <c r="D64" s="4" t="s">
        <v>187</v>
      </c>
      <c r="E64" s="4" t="s">
        <v>357</v>
      </c>
      <c r="F64" s="4" t="s">
        <v>358</v>
      </c>
      <c r="G64" s="4" t="s">
        <v>28</v>
      </c>
      <c r="H64" s="5">
        <v>1000</v>
      </c>
      <c r="I64" s="8">
        <v>6.5</v>
      </c>
      <c r="J64" s="8">
        <v>10</v>
      </c>
      <c r="K64" s="8">
        <v>2004</v>
      </c>
      <c r="L64" s="8" t="s">
        <v>359</v>
      </c>
      <c r="M64" s="8" t="s">
        <v>360</v>
      </c>
      <c r="N64" s="8">
        <v>18979715092</v>
      </c>
      <c r="O64" s="8" t="s">
        <v>104</v>
      </c>
      <c r="P64" s="8" t="s">
        <v>105</v>
      </c>
      <c r="Q64" s="8">
        <v>18779753050</v>
      </c>
      <c r="R64" s="8" t="s">
        <v>106</v>
      </c>
      <c r="S64" s="8" t="s">
        <v>35</v>
      </c>
      <c r="T64" s="8" t="s">
        <v>36</v>
      </c>
      <c r="U64" s="8">
        <v>13970124577</v>
      </c>
      <c r="V64" s="8" t="s">
        <v>37</v>
      </c>
      <c r="W64" s="8" t="s">
        <v>107</v>
      </c>
      <c r="X64" s="8" t="s">
        <v>108</v>
      </c>
      <c r="Y64" s="8">
        <v>13517077053</v>
      </c>
      <c r="Z64" s="8" t="s">
        <v>359</v>
      </c>
      <c r="AA64" s="8" t="s">
        <v>361</v>
      </c>
      <c r="AB64" s="8">
        <v>13479787468</v>
      </c>
      <c r="AC64" s="6"/>
    </row>
    <row r="65" customHeight="1" spans="1:29">
      <c r="A65" s="4">
        <v>60</v>
      </c>
      <c r="B65" s="4" t="s">
        <v>23</v>
      </c>
      <c r="C65" s="4" t="s">
        <v>24</v>
      </c>
      <c r="D65" s="4" t="s">
        <v>187</v>
      </c>
      <c r="E65" s="4" t="s">
        <v>362</v>
      </c>
      <c r="F65" s="4" t="s">
        <v>363</v>
      </c>
      <c r="G65" s="4" t="s">
        <v>28</v>
      </c>
      <c r="H65" s="5">
        <v>1600</v>
      </c>
      <c r="I65" s="8">
        <v>8.2</v>
      </c>
      <c r="J65" s="8">
        <v>18</v>
      </c>
      <c r="K65" s="9" t="s">
        <v>364</v>
      </c>
      <c r="L65" s="8" t="s">
        <v>363</v>
      </c>
      <c r="M65" s="8" t="s">
        <v>365</v>
      </c>
      <c r="N65" s="8">
        <v>15297819324</v>
      </c>
      <c r="O65" s="8" t="s">
        <v>32</v>
      </c>
      <c r="P65" s="8" t="s">
        <v>33</v>
      </c>
      <c r="Q65" s="8">
        <v>15970783227</v>
      </c>
      <c r="R65" s="8" t="s">
        <v>34</v>
      </c>
      <c r="S65" s="8" t="s">
        <v>35</v>
      </c>
      <c r="T65" s="8" t="s">
        <v>36</v>
      </c>
      <c r="U65" s="8">
        <v>13970124577</v>
      </c>
      <c r="V65" s="8" t="s">
        <v>37</v>
      </c>
      <c r="W65" s="8" t="s">
        <v>32</v>
      </c>
      <c r="X65" s="6" t="s">
        <v>38</v>
      </c>
      <c r="Y65" s="6">
        <v>15779002907</v>
      </c>
      <c r="Z65" s="8" t="s">
        <v>363</v>
      </c>
      <c r="AA65" s="8" t="s">
        <v>365</v>
      </c>
      <c r="AB65" s="8">
        <v>15297819324</v>
      </c>
      <c r="AC65" s="6"/>
    </row>
    <row r="66" customHeight="1" spans="1:29">
      <c r="A66" s="4">
        <v>61</v>
      </c>
      <c r="B66" s="4" t="s">
        <v>23</v>
      </c>
      <c r="C66" s="4" t="s">
        <v>24</v>
      </c>
      <c r="D66" s="4" t="s">
        <v>366</v>
      </c>
      <c r="E66" s="4" t="s">
        <v>367</v>
      </c>
      <c r="F66" s="4" t="s">
        <v>368</v>
      </c>
      <c r="G66" s="4" t="s">
        <v>28</v>
      </c>
      <c r="H66" s="5">
        <v>300</v>
      </c>
      <c r="I66" s="8">
        <v>3</v>
      </c>
      <c r="J66" s="8">
        <v>0.1</v>
      </c>
      <c r="K66" s="8">
        <v>1978</v>
      </c>
      <c r="L66" s="8" t="s">
        <v>368</v>
      </c>
      <c r="M66" s="8" t="s">
        <v>369</v>
      </c>
      <c r="N66" s="8">
        <v>15879770090</v>
      </c>
      <c r="O66" s="8" t="s">
        <v>89</v>
      </c>
      <c r="P66" s="8" t="s">
        <v>90</v>
      </c>
      <c r="Q66" s="8">
        <v>15979808281</v>
      </c>
      <c r="R66" s="8" t="s">
        <v>65</v>
      </c>
      <c r="S66" s="8" t="s">
        <v>35</v>
      </c>
      <c r="T66" s="8" t="s">
        <v>71</v>
      </c>
      <c r="U66" s="8">
        <v>13870763077</v>
      </c>
      <c r="V66" s="8" t="s">
        <v>72</v>
      </c>
      <c r="W66" s="8" t="s">
        <v>91</v>
      </c>
      <c r="X66" s="14" t="s">
        <v>92</v>
      </c>
      <c r="Y66" s="6">
        <v>15170197832</v>
      </c>
      <c r="Z66" s="8" t="s">
        <v>368</v>
      </c>
      <c r="AA66" s="8" t="s">
        <v>369</v>
      </c>
      <c r="AB66" s="8">
        <v>15879770090</v>
      </c>
      <c r="AC66" s="6"/>
    </row>
    <row r="67" customHeight="1" spans="1:29">
      <c r="A67" s="4">
        <v>62</v>
      </c>
      <c r="B67" s="4" t="s">
        <v>23</v>
      </c>
      <c r="C67" s="4" t="s">
        <v>24</v>
      </c>
      <c r="D67" s="4" t="s">
        <v>370</v>
      </c>
      <c r="E67" s="4" t="s">
        <v>371</v>
      </c>
      <c r="F67" s="4" t="s">
        <v>372</v>
      </c>
      <c r="G67" s="4" t="s">
        <v>28</v>
      </c>
      <c r="H67" s="5">
        <v>155</v>
      </c>
      <c r="I67" s="8">
        <v>4.6</v>
      </c>
      <c r="J67" s="8">
        <v>0.1</v>
      </c>
      <c r="K67" s="8">
        <v>2001</v>
      </c>
      <c r="L67" s="8" t="s">
        <v>372</v>
      </c>
      <c r="M67" s="8" t="s">
        <v>373</v>
      </c>
      <c r="N67" s="8">
        <v>13979745799</v>
      </c>
      <c r="O67" s="8" t="s">
        <v>89</v>
      </c>
      <c r="P67" s="8" t="s">
        <v>90</v>
      </c>
      <c r="Q67" s="8">
        <v>15979808281</v>
      </c>
      <c r="R67" s="8" t="s">
        <v>65</v>
      </c>
      <c r="S67" s="8" t="s">
        <v>35</v>
      </c>
      <c r="T67" s="8" t="s">
        <v>71</v>
      </c>
      <c r="U67" s="8">
        <v>13870763077</v>
      </c>
      <c r="V67" s="8" t="s">
        <v>72</v>
      </c>
      <c r="W67" s="8" t="s">
        <v>91</v>
      </c>
      <c r="X67" s="14" t="s">
        <v>92</v>
      </c>
      <c r="Y67" s="6">
        <v>15170197832</v>
      </c>
      <c r="Z67" s="8" t="s">
        <v>372</v>
      </c>
      <c r="AA67" s="8" t="s">
        <v>373</v>
      </c>
      <c r="AB67" s="8">
        <v>13979745799</v>
      </c>
      <c r="AC67" s="6"/>
    </row>
    <row r="68" customHeight="1" spans="1:29">
      <c r="A68" s="4">
        <v>63</v>
      </c>
      <c r="B68" s="4" t="s">
        <v>23</v>
      </c>
      <c r="C68" s="4" t="s">
        <v>24</v>
      </c>
      <c r="D68" s="4" t="s">
        <v>237</v>
      </c>
      <c r="E68" s="4" t="s">
        <v>374</v>
      </c>
      <c r="F68" s="4" t="s">
        <v>375</v>
      </c>
      <c r="G68" s="4" t="s">
        <v>28</v>
      </c>
      <c r="H68" s="5">
        <v>400</v>
      </c>
      <c r="I68" s="8">
        <v>12.5</v>
      </c>
      <c r="J68" s="8">
        <v>13</v>
      </c>
      <c r="K68" s="8">
        <v>2004</v>
      </c>
      <c r="L68" s="8" t="s">
        <v>375</v>
      </c>
      <c r="M68" s="8" t="s">
        <v>376</v>
      </c>
      <c r="N68" s="8">
        <v>13979779128</v>
      </c>
      <c r="O68" s="8" t="s">
        <v>89</v>
      </c>
      <c r="P68" s="8" t="s">
        <v>90</v>
      </c>
      <c r="Q68" s="8">
        <v>15979808281</v>
      </c>
      <c r="R68" s="8" t="s">
        <v>65</v>
      </c>
      <c r="S68" s="8" t="s">
        <v>35</v>
      </c>
      <c r="T68" s="8" t="s">
        <v>71</v>
      </c>
      <c r="U68" s="8">
        <v>13870763077</v>
      </c>
      <c r="V68" s="8" t="s">
        <v>72</v>
      </c>
      <c r="W68" s="8" t="s">
        <v>91</v>
      </c>
      <c r="X68" s="14" t="s">
        <v>92</v>
      </c>
      <c r="Y68" s="6">
        <v>15170197832</v>
      </c>
      <c r="Z68" s="8" t="s">
        <v>375</v>
      </c>
      <c r="AA68" s="8" t="s">
        <v>376</v>
      </c>
      <c r="AB68" s="8">
        <v>13979779128</v>
      </c>
      <c r="AC68" s="6"/>
    </row>
    <row r="69" customHeight="1" spans="1:29">
      <c r="A69" s="4">
        <v>64</v>
      </c>
      <c r="B69" s="4" t="s">
        <v>23</v>
      </c>
      <c r="C69" s="4" t="s">
        <v>24</v>
      </c>
      <c r="D69" s="4" t="s">
        <v>377</v>
      </c>
      <c r="E69" s="4" t="s">
        <v>378</v>
      </c>
      <c r="F69" s="4" t="s">
        <v>379</v>
      </c>
      <c r="G69" s="4" t="s">
        <v>28</v>
      </c>
      <c r="H69" s="5">
        <v>250</v>
      </c>
      <c r="I69" s="8">
        <v>3</v>
      </c>
      <c r="J69" s="8">
        <v>0.5</v>
      </c>
      <c r="K69" s="8">
        <v>2004</v>
      </c>
      <c r="L69" s="8" t="s">
        <v>379</v>
      </c>
      <c r="M69" s="8" t="s">
        <v>380</v>
      </c>
      <c r="N69" s="8">
        <v>13682517028</v>
      </c>
      <c r="O69" s="8" t="s">
        <v>89</v>
      </c>
      <c r="P69" s="8" t="s">
        <v>90</v>
      </c>
      <c r="Q69" s="8">
        <v>15979808281</v>
      </c>
      <c r="R69" s="8" t="s">
        <v>65</v>
      </c>
      <c r="S69" s="8" t="s">
        <v>35</v>
      </c>
      <c r="T69" s="8" t="s">
        <v>71</v>
      </c>
      <c r="U69" s="8">
        <v>13870763077</v>
      </c>
      <c r="V69" s="8" t="s">
        <v>72</v>
      </c>
      <c r="W69" s="8" t="s">
        <v>91</v>
      </c>
      <c r="X69" s="14" t="s">
        <v>92</v>
      </c>
      <c r="Y69" s="6">
        <v>15170197832</v>
      </c>
      <c r="Z69" s="8" t="s">
        <v>379</v>
      </c>
      <c r="AA69" s="8" t="s">
        <v>380</v>
      </c>
      <c r="AB69" s="8">
        <v>13682517028</v>
      </c>
      <c r="AC69" s="6"/>
    </row>
    <row r="70" customHeight="1" spans="1:29">
      <c r="A70" s="4">
        <v>65</v>
      </c>
      <c r="B70" s="4" t="s">
        <v>23</v>
      </c>
      <c r="C70" s="4" t="s">
        <v>24</v>
      </c>
      <c r="D70" s="4" t="s">
        <v>381</v>
      </c>
      <c r="E70" s="4" t="s">
        <v>382</v>
      </c>
      <c r="F70" s="4" t="s">
        <v>383</v>
      </c>
      <c r="G70" s="4" t="s">
        <v>28</v>
      </c>
      <c r="H70" s="5">
        <v>320</v>
      </c>
      <c r="I70" s="8">
        <v>7</v>
      </c>
      <c r="J70" s="8">
        <v>146</v>
      </c>
      <c r="K70" s="8">
        <v>2008</v>
      </c>
      <c r="L70" s="8" t="s">
        <v>384</v>
      </c>
      <c r="M70" s="8" t="s">
        <v>385</v>
      </c>
      <c r="N70" s="8">
        <v>13033212629</v>
      </c>
      <c r="O70" s="8" t="s">
        <v>35</v>
      </c>
      <c r="P70" s="8" t="s">
        <v>36</v>
      </c>
      <c r="Q70" s="8">
        <v>13970124577</v>
      </c>
      <c r="R70" s="8" t="s">
        <v>37</v>
      </c>
      <c r="S70" s="8" t="s">
        <v>35</v>
      </c>
      <c r="T70" s="8" t="s">
        <v>71</v>
      </c>
      <c r="U70" s="8">
        <v>13870763077</v>
      </c>
      <c r="V70" s="8" t="s">
        <v>72</v>
      </c>
      <c r="W70" s="21" t="s">
        <v>383</v>
      </c>
      <c r="X70" s="21" t="s">
        <v>78</v>
      </c>
      <c r="Y70" s="21">
        <v>13879765100</v>
      </c>
      <c r="Z70" s="21" t="s">
        <v>383</v>
      </c>
      <c r="AA70" s="21" t="s">
        <v>385</v>
      </c>
      <c r="AB70" s="21">
        <v>13033212629</v>
      </c>
      <c r="AC70" s="6"/>
    </row>
    <row r="71" customHeight="1" spans="1:29">
      <c r="A71" s="4">
        <v>66</v>
      </c>
      <c r="B71" s="4" t="s">
        <v>23</v>
      </c>
      <c r="C71" s="4" t="s">
        <v>24</v>
      </c>
      <c r="D71" s="4" t="s">
        <v>135</v>
      </c>
      <c r="E71" s="4" t="s">
        <v>386</v>
      </c>
      <c r="F71" s="4" t="s">
        <v>387</v>
      </c>
      <c r="G71" s="4" t="s">
        <v>28</v>
      </c>
      <c r="H71" s="5">
        <v>75</v>
      </c>
      <c r="I71" s="8">
        <v>4</v>
      </c>
      <c r="J71" s="8">
        <v>3</v>
      </c>
      <c r="K71" s="8">
        <v>1985</v>
      </c>
      <c r="L71" s="8" t="s">
        <v>387</v>
      </c>
      <c r="M71" s="8" t="s">
        <v>388</v>
      </c>
      <c r="N71" s="8">
        <v>15297819366</v>
      </c>
      <c r="O71" s="8" t="s">
        <v>389</v>
      </c>
      <c r="P71" s="8" t="s">
        <v>390</v>
      </c>
      <c r="Q71" s="8">
        <v>18979715220</v>
      </c>
      <c r="R71" s="8" t="s">
        <v>391</v>
      </c>
      <c r="S71" s="8" t="s">
        <v>35</v>
      </c>
      <c r="T71" s="8" t="s">
        <v>149</v>
      </c>
      <c r="U71" s="8">
        <v>13870715346</v>
      </c>
      <c r="V71" s="8" t="s">
        <v>72</v>
      </c>
      <c r="W71" s="8" t="s">
        <v>127</v>
      </c>
      <c r="X71" s="15" t="s">
        <v>130</v>
      </c>
      <c r="Y71" s="15">
        <v>15007977252</v>
      </c>
      <c r="Z71" s="8" t="s">
        <v>387</v>
      </c>
      <c r="AA71" s="8" t="s">
        <v>388</v>
      </c>
      <c r="AB71" s="8">
        <v>15297819366</v>
      </c>
      <c r="AC71" s="6"/>
    </row>
    <row r="72" customHeight="1" spans="1:29">
      <c r="A72" s="4">
        <v>67</v>
      </c>
      <c r="B72" s="4" t="s">
        <v>23</v>
      </c>
      <c r="C72" s="4" t="s">
        <v>24</v>
      </c>
      <c r="D72" s="4" t="s">
        <v>392</v>
      </c>
      <c r="E72" s="4" t="s">
        <v>393</v>
      </c>
      <c r="F72" s="4" t="s">
        <v>394</v>
      </c>
      <c r="G72" s="4" t="s">
        <v>28</v>
      </c>
      <c r="H72" s="5">
        <v>70</v>
      </c>
      <c r="I72" s="8">
        <v>3</v>
      </c>
      <c r="J72" s="8">
        <v>2</v>
      </c>
      <c r="K72" s="9" t="s">
        <v>395</v>
      </c>
      <c r="L72" s="8" t="s">
        <v>396</v>
      </c>
      <c r="M72" s="8" t="s">
        <v>321</v>
      </c>
      <c r="N72" s="8">
        <v>18370969897</v>
      </c>
      <c r="O72" s="8" t="s">
        <v>389</v>
      </c>
      <c r="P72" s="8" t="s">
        <v>390</v>
      </c>
      <c r="Q72" s="8">
        <v>18979715220</v>
      </c>
      <c r="R72" s="8" t="s">
        <v>391</v>
      </c>
      <c r="S72" s="8" t="s">
        <v>35</v>
      </c>
      <c r="T72" s="8" t="s">
        <v>149</v>
      </c>
      <c r="U72" s="8">
        <v>13870715346</v>
      </c>
      <c r="V72" s="8" t="s">
        <v>72</v>
      </c>
      <c r="W72" s="8" t="s">
        <v>127</v>
      </c>
      <c r="X72" s="15" t="s">
        <v>130</v>
      </c>
      <c r="Y72" s="15">
        <v>15007977252</v>
      </c>
      <c r="Z72" s="8" t="s">
        <v>396</v>
      </c>
      <c r="AA72" s="8" t="s">
        <v>321</v>
      </c>
      <c r="AB72" s="8">
        <v>18370969897</v>
      </c>
      <c r="AC72" s="6"/>
    </row>
  </sheetData>
  <mergeCells count="36">
    <mergeCell ref="A1:AC1"/>
    <mergeCell ref="O2:V2"/>
    <mergeCell ref="O3:R3"/>
    <mergeCell ref="S3:V3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2:AC5"/>
    <mergeCell ref="L2:N3"/>
    <mergeCell ref="W2:Y3"/>
    <mergeCell ref="Z2:AB3"/>
  </mergeCells>
  <conditionalFormatting sqref="E6:E7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陈爱珍</cp:lastModifiedBy>
  <dcterms:created xsi:type="dcterms:W3CDTF">2024-03-04T02:49:00Z</dcterms:created>
  <dcterms:modified xsi:type="dcterms:W3CDTF">2024-03-11T12:13:22Z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98906E4E7D514FBD92E001D426F3BC35_13</vt:lpwstr>
  </property>
  <property fmtid="{D5CDD505-2E9C-101B-9397-08002B2CF9AE}" pid="3" name="KSOProductBuildVer">
    <vt:lpwstr>2052-12.1.0.16388</vt:lpwstr>
  </property>
</Properties>
</file>