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<sst xmlns="http://schemas.openxmlformats.org/spreadsheetml/2006/main" count="22" uniqueCount="22">
  <si>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全南县2022年低质低效林改造项目进展情况表（9月份）</t>
  </si>
  <si>
    <t>项目名称</t>
  </si>
  <si>
    <t>建设性质</t>
  </si>
  <si>
    <t>建设规模和内容</t>
  </si>
  <si>
    <t>开（竣）工情况</t>
  </si>
  <si>
    <t>2022年投资计划（万元）</t>
  </si>
  <si>
    <t>9月进度计划表</t>
  </si>
  <si>
    <t>项目完成情况</t>
  </si>
  <si>
    <t>存在的问题及原因</t>
  </si>
  <si>
    <t>推进措施及完成时限</t>
  </si>
  <si>
    <t>目前进展情况</t>
  </si>
  <si>
    <t>累计完成投资额（万元）</t>
  </si>
  <si>
    <t>完成投资率（%）</t>
  </si>
  <si>
    <t>是否达到进度要求（达到、基本达到、进展较慢）</t>
  </si>
  <si>
    <t>低质低效林改造项目</t>
  </si>
  <si>
    <t>新建</t>
  </si>
  <si>
    <t>建设任务3.9万亩（含重点区域建设任务0.14万亩），其中：更替改造0.71万亩、补植改造0.7万亩、抚育改造0.22万亩、封育改造2.27万亩。</t>
  </si>
  <si>
    <t>开工</t>
  </si>
  <si>
    <t>完成更替改造与补植改造第二次抚育施肥，落实管护工作</t>
  </si>
  <si>
    <t>已完成更替改造第二次抚育施肥0.71万亩；补植改造第一次抚育施肥0.7万亩。封育改造2.27万亩已落实管护工作。</t>
  </si>
  <si>
    <t>达到</t>
  </si>
  <si>
    <t>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</si>
</sst>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8"/>
      <color indexed="1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FF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A1" sqref="A1:L4"/>
    </sheetView>
  </sheetViews>
  <sheetFormatPr defaultColWidth="9.00390625" defaultRowHeight="14.25"/>
  <sheetData>
    <row r="1" spans="1:12" ht="24">
      <c r="A1" s="1" t="s">
        <v>0</v>
      </c>
      <c r="B1" s="2"/>
      <c r="C1" s="2"/>
      <c r="D1" s="3"/>
      <c r="E1" s="1"/>
      <c r="F1" s="3"/>
      <c r="G1" s="3"/>
      <c r="H1" s="3"/>
      <c r="I1" s="3"/>
      <c r="J1" s="3"/>
      <c r="K1" s="3"/>
      <c r="L1" s="3"/>
    </row>
    <row r="2" spans="1:12" ht="14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/>
      <c r="I2" s="4"/>
      <c r="J2" s="4"/>
      <c r="K2" s="4" t="s">
        <v>8</v>
      </c>
      <c r="L2" s="4" t="s">
        <v>9</v>
      </c>
    </row>
    <row r="3" spans="1:12" ht="72">
      <c r="A3" s="4"/>
      <c r="B3" s="4"/>
      <c r="C3" s="4"/>
      <c r="D3" s="4"/>
      <c r="E3" s="6"/>
      <c r="F3" s="6"/>
      <c r="G3" s="4" t="s">
        <v>10</v>
      </c>
      <c r="H3" s="4" t="s">
        <v>11</v>
      </c>
      <c r="I3" s="4" t="s">
        <v>12</v>
      </c>
      <c r="J3" s="4" t="s">
        <v>13</v>
      </c>
      <c r="K3" s="4"/>
      <c r="L3" s="4"/>
    </row>
    <row r="4" spans="1:12" ht="168">
      <c r="A4" s="7" t="s">
        <v>14</v>
      </c>
      <c r="B4" s="8" t="s">
        <v>15</v>
      </c>
      <c r="C4" s="8" t="s">
        <v>16</v>
      </c>
      <c r="D4" s="9" t="s">
        <v>17</v>
      </c>
      <c r="E4" s="7">
        <v>2400</v>
      </c>
      <c r="F4" s="10" t="s">
        <v>18</v>
      </c>
      <c r="G4" s="8" t="s">
        <v>19</v>
      </c>
      <c r="H4" s="11">
        <v>2050</v>
      </c>
      <c r="I4" s="12">
        <f>H4/E4*100</f>
        <v>85.41666666666666</v>
      </c>
      <c r="J4" s="7" t="s">
        <v>20</v>
      </c>
      <c r="K4" s="11" t="s">
        <v>21</v>
      </c>
      <c r="L4" s="11"/>
    </row>
  </sheetData>
  <sheetProtection/>
  <mergeCells count="10">
    <mergeCell ref="A1:L1"/>
    <mergeCell ref="G2:J2"/>
    <mergeCell ref="A2:A3"/>
    <mergeCell ref="B2:B3"/>
    <mergeCell ref="C2:C3"/>
    <mergeCell ref="D2:D3"/>
    <mergeCell ref="E2:E3"/>
    <mergeCell ref="F2:F3"/>
    <mergeCell ref="K2:K3"/>
    <mergeCell ref="L2:L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2022-12-09T10:55:10Z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E262035031F84916A8946D0B03D31E9C</vt:lpwstr>
  </property>
</Properties>
</file>