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firstSheet="3"/>
  </bookViews>
  <sheets>
    <sheet name="监督抽检" sheetId="1" r:id="rId1"/>
  </sheets>
  <definedNames>
    <definedName name="_xlnm._FilterDatabase" localSheetId="0" hidden="1">监督抽检!$A$1:$Q$549</definedName>
  </definedNames>
  <calcPr calcId="144525" refMode="R1C1"/>
</workbook>
</file>

<file path=xl/sharedStrings.xml><?xml version="1.0" encoding="utf-8"?>
<sst xmlns="http://schemas.openxmlformats.org/spreadsheetml/2006/main" count="186" uniqueCount="82">
  <si>
    <t>全南县市场监督管理局食品抽检第三批不合格公示</t>
  </si>
  <si>
    <t>序号</t>
  </si>
  <si>
    <t>报告编号</t>
  </si>
  <si>
    <t>抽样单编号</t>
  </si>
  <si>
    <t>样品名称</t>
  </si>
  <si>
    <t>样品规格</t>
  </si>
  <si>
    <t>抽样日期</t>
  </si>
  <si>
    <t>受检单位名称</t>
  </si>
  <si>
    <t>受检单位地址</t>
  </si>
  <si>
    <t>生产企业名称</t>
  </si>
  <si>
    <t>生产企业地址</t>
  </si>
  <si>
    <t>检验结果</t>
  </si>
  <si>
    <t>不合格项目</t>
  </si>
  <si>
    <t>商标</t>
  </si>
  <si>
    <t>样品数量</t>
  </si>
  <si>
    <t>检验项目</t>
  </si>
  <si>
    <t>生产加工日期</t>
  </si>
  <si>
    <t>分类</t>
  </si>
  <si>
    <t>FS23100511</t>
  </si>
  <si>
    <t>XBJ23360729399338541ZX</t>
  </si>
  <si>
    <t>复用餐饮具自行消毒（碗）</t>
  </si>
  <si>
    <t>/</t>
  </si>
  <si>
    <t>全南县聚贤阁酒楼</t>
  </si>
  <si>
    <t>江西省赣州市全南县新城沿江路B栋22号店面</t>
  </si>
  <si>
    <t>不合格</t>
  </si>
  <si>
    <t>大肠菌群</t>
  </si>
  <si>
    <t>3个</t>
  </si>
  <si>
    <t>阴离子合成洗涤剂(以十二烷基苯磺酸钠计)、大肠菌群、沙门氏菌</t>
  </si>
  <si>
    <t>餐饮食品</t>
  </si>
  <si>
    <t>FS23100509</t>
  </si>
  <si>
    <t>XBJ23360729399338539ZX</t>
  </si>
  <si>
    <t>全南县阿凡提酒家</t>
  </si>
  <si>
    <t>全南县滨江大道滨江小区店面</t>
  </si>
  <si>
    <t>FS23100507</t>
  </si>
  <si>
    <t>XBJ23360729399338537ZX</t>
  </si>
  <si>
    <t>复用餐饮具自行消毒（盘子）</t>
  </si>
  <si>
    <t>全南县百义酒楼</t>
  </si>
  <si>
    <t>赣州市全南县滨江路（桃源一品）2栋13#第1层商铺</t>
  </si>
  <si>
    <t>2个</t>
  </si>
  <si>
    <t>FS23100504</t>
  </si>
  <si>
    <t>XBJ23360729399338534ZX</t>
  </si>
  <si>
    <t>全南县桃林酒楼</t>
  </si>
  <si>
    <t>江西省赣州市全南县新城区金龙大道（桃源一品二期）15号楼1-4号店铺1-2层</t>
  </si>
  <si>
    <t>FS23100501</t>
  </si>
  <si>
    <t>XBJ23360729399338531ZX</t>
  </si>
  <si>
    <t>全南县宴虔南餐饮店</t>
  </si>
  <si>
    <t>江西省赣州市全南县瑞祥小区1-2楼2层</t>
  </si>
  <si>
    <t>FS23100500</t>
  </si>
  <si>
    <t>XBJ23360729399338530ZX</t>
  </si>
  <si>
    <t>全南县雅轩阁酒楼</t>
  </si>
  <si>
    <t>赣州市全南县瑞祥小区6号楼42-45号店铺</t>
  </si>
  <si>
    <t>FS23100499</t>
  </si>
  <si>
    <t>XBJ23360729399338529ZX</t>
  </si>
  <si>
    <t>全南县怡景轩酒楼</t>
  </si>
  <si>
    <t>赣州市全南县瑞祥小区5号楼208号</t>
  </si>
  <si>
    <t>FS23100515</t>
  </si>
  <si>
    <t>XBJ23360729399338545ZX</t>
  </si>
  <si>
    <t>全南县街心餐馆</t>
  </si>
  <si>
    <t>赣州市全南县新城二中路</t>
  </si>
  <si>
    <t>FS23100513</t>
  </si>
  <si>
    <t>XBJ23360729399338543ZX</t>
  </si>
  <si>
    <t>全南全友味旅游管理有限公司</t>
  </si>
  <si>
    <t>江西省赣州市全南县信安路（新城）188号1楼</t>
  </si>
  <si>
    <t>FS23100512</t>
  </si>
  <si>
    <t>XBJ23360729399338542ZX</t>
  </si>
  <si>
    <t>全南县桃李大酒楼</t>
  </si>
  <si>
    <t>赣州市全南县新城A区（信安路）</t>
  </si>
  <si>
    <t>FS23100514</t>
  </si>
  <si>
    <t>XBJ23360729399338544ZX</t>
  </si>
  <si>
    <t>复用餐饮具自行消毒（碟子）</t>
  </si>
  <si>
    <t>全南县百盛大酒楼</t>
  </si>
  <si>
    <t>赣州市全南县金龙大道金文花苑二期店面</t>
  </si>
  <si>
    <t>SP23100301</t>
  </si>
  <si>
    <t>XBJ23360729399338548ZX</t>
  </si>
  <si>
    <t>甘草话梅</t>
  </si>
  <si>
    <t>散称</t>
  </si>
  <si>
    <t>全南县品之源食品有限公司</t>
  </si>
  <si>
    <t>江西省赣州市全南县社迳乡社迳村下圳</t>
  </si>
  <si>
    <t>甜蜜素(以环己基氨基磺酸计)</t>
  </si>
  <si>
    <t>2kg</t>
  </si>
  <si>
    <t>铅(以Pb计)、苯甲酸及其钠盐(以苯甲酸计)、山梨酸及其钾盐(以山梨酸计)、脱氢乙酸及其钠盐(以脱氢乙酸计)、糖精钠(以糖精计)、甜蜜素(以环己基氨基磺酸计)、二氧化硫残留量</t>
  </si>
  <si>
    <t>水果制品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</si>
</sst>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76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8"/>
  <sheetViews>
    <sheetView tabSelected="1" workbookViewId="0">
      <pane ySplit="2" topLeftCell="A3" activePane="bottomLeft" state="frozen"/>
      <selection/>
      <selection pane="bottomLeft" activeCell="G4" sqref="G4"/>
    </sheetView>
  </sheetViews>
  <sheetFormatPr defaultColWidth="16.3796296296296" defaultRowHeight="35" customHeight="1"/>
  <cols>
    <col min="1" max="1" width="4.75" style="3" customWidth="1"/>
    <col min="2" max="2" width="12.8796296296296" style="3" customWidth="1"/>
    <col min="3" max="3" width="23.75" style="3" customWidth="1"/>
    <col min="4" max="4" width="16.6296296296296" style="3" customWidth="1"/>
    <col min="5" max="5" width="11" style="3" customWidth="1"/>
    <col min="6" max="6" width="13.1296296296296" style="3" customWidth="1"/>
    <col min="7" max="7" width="20.1296296296296" style="3" customWidth="1"/>
    <col min="8" max="8" width="19.1296296296296" style="3" customWidth="1"/>
    <col min="9" max="9" width="14.3796296296296" style="3" customWidth="1"/>
    <col min="10" max="10" width="18.5" style="3" customWidth="1"/>
    <col min="11" max="11" width="8.75" style="3" customWidth="1"/>
    <col min="12" max="12" width="11.25" style="4" customWidth="1"/>
    <col min="13" max="13" width="7.25" style="3" customWidth="1"/>
    <col min="14" max="14" width="9.5" style="3" customWidth="1"/>
    <col min="15" max="15" width="18.5" style="3" customWidth="1"/>
    <col min="16" max="16" width="12.8796296296296" style="3" customWidth="1"/>
    <col min="17" max="17" width="10.6296296296296" style="3" customWidth="1"/>
    <col min="18" max="16382" width="16.3796296296296" style="2" customWidth="1"/>
    <col min="16383" max="16384" width="16.3796296296296" style="2"/>
  </cols>
  <sheetData>
    <row r="1" s="1" customFormat="1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14"/>
      <c r="O1" s="14"/>
      <c r="P1" s="14"/>
      <c r="Q1" s="14"/>
    </row>
    <row r="2" s="1" customFormat="1" customHeight="1" spans="1:1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16" t="s">
        <v>13</v>
      </c>
      <c r="N2" s="16" t="s">
        <v>14</v>
      </c>
      <c r="O2" s="16" t="s">
        <v>15</v>
      </c>
      <c r="P2" s="10" t="s">
        <v>16</v>
      </c>
      <c r="Q2" s="16" t="s">
        <v>17</v>
      </c>
    </row>
    <row r="3" s="2" customFormat="1" customHeight="1" spans="1:17">
      <c r="A3" s="3">
        <v>1</v>
      </c>
      <c r="B3" s="3" t="s">
        <v>18</v>
      </c>
      <c r="C3" s="3" t="s">
        <v>19</v>
      </c>
      <c r="D3" s="3" t="s">
        <v>20</v>
      </c>
      <c r="E3" s="11" t="s">
        <v>21</v>
      </c>
      <c r="F3" s="12">
        <v>45229</v>
      </c>
      <c r="G3" s="3" t="s">
        <v>22</v>
      </c>
      <c r="H3" s="11" t="s">
        <v>23</v>
      </c>
      <c r="I3" s="11" t="s">
        <v>21</v>
      </c>
      <c r="J3" s="11" t="s">
        <v>21</v>
      </c>
      <c r="K3" s="11" t="s">
        <v>24</v>
      </c>
      <c r="L3" s="17" t="s">
        <v>25</v>
      </c>
      <c r="M3" s="17" t="s">
        <v>21</v>
      </c>
      <c r="N3" s="18" t="s">
        <v>26</v>
      </c>
      <c r="O3" s="18" t="s">
        <v>27</v>
      </c>
      <c r="P3" s="12">
        <v>45229</v>
      </c>
      <c r="Q3" s="3" t="s">
        <v>28</v>
      </c>
    </row>
    <row r="4" s="2" customFormat="1" customHeight="1" spans="1:17">
      <c r="A4" s="3">
        <v>2</v>
      </c>
      <c r="B4" s="3" t="s">
        <v>29</v>
      </c>
      <c r="C4" s="3" t="s">
        <v>30</v>
      </c>
      <c r="D4" s="3" t="s">
        <v>20</v>
      </c>
      <c r="E4" s="11" t="s">
        <v>21</v>
      </c>
      <c r="F4" s="12">
        <v>45229</v>
      </c>
      <c r="G4" s="3" t="s">
        <v>31</v>
      </c>
      <c r="H4" s="11" t="s">
        <v>32</v>
      </c>
      <c r="I4" s="11" t="s">
        <v>21</v>
      </c>
      <c r="J4" s="11" t="s">
        <v>21</v>
      </c>
      <c r="K4" s="11" t="s">
        <v>24</v>
      </c>
      <c r="L4" s="17" t="s">
        <v>25</v>
      </c>
      <c r="M4" s="17" t="s">
        <v>21</v>
      </c>
      <c r="N4" s="18" t="s">
        <v>26</v>
      </c>
      <c r="O4" s="18" t="s">
        <v>27</v>
      </c>
      <c r="P4" s="12">
        <v>45229</v>
      </c>
      <c r="Q4" s="3" t="s">
        <v>28</v>
      </c>
    </row>
    <row r="5" s="2" customFormat="1" customHeight="1" spans="1:17">
      <c r="A5" s="3">
        <v>3</v>
      </c>
      <c r="B5" s="3" t="s">
        <v>33</v>
      </c>
      <c r="C5" s="3" t="s">
        <v>34</v>
      </c>
      <c r="D5" s="3" t="s">
        <v>35</v>
      </c>
      <c r="E5" s="11" t="s">
        <v>21</v>
      </c>
      <c r="F5" s="12">
        <v>45229</v>
      </c>
      <c r="G5" s="3" t="s">
        <v>36</v>
      </c>
      <c r="H5" s="11" t="s">
        <v>37</v>
      </c>
      <c r="I5" s="11" t="s">
        <v>21</v>
      </c>
      <c r="J5" s="11" t="s">
        <v>21</v>
      </c>
      <c r="K5" s="11" t="s">
        <v>24</v>
      </c>
      <c r="L5" s="17" t="s">
        <v>25</v>
      </c>
      <c r="M5" s="17" t="s">
        <v>21</v>
      </c>
      <c r="N5" s="18" t="s">
        <v>38</v>
      </c>
      <c r="O5" s="18" t="s">
        <v>27</v>
      </c>
      <c r="P5" s="12">
        <v>45229</v>
      </c>
      <c r="Q5" s="3" t="s">
        <v>28</v>
      </c>
    </row>
    <row r="6" s="2" customFormat="1" customHeight="1" spans="1:17">
      <c r="A6" s="3">
        <v>4</v>
      </c>
      <c r="B6" s="3" t="s">
        <v>39</v>
      </c>
      <c r="C6" s="3" t="s">
        <v>40</v>
      </c>
      <c r="D6" s="3" t="s">
        <v>20</v>
      </c>
      <c r="E6" s="11" t="s">
        <v>21</v>
      </c>
      <c r="F6" s="12">
        <v>45229</v>
      </c>
      <c r="G6" s="3" t="s">
        <v>41</v>
      </c>
      <c r="H6" s="11" t="s">
        <v>42</v>
      </c>
      <c r="I6" s="11" t="s">
        <v>21</v>
      </c>
      <c r="J6" s="11" t="s">
        <v>21</v>
      </c>
      <c r="K6" s="11" t="s">
        <v>24</v>
      </c>
      <c r="L6" s="17" t="s">
        <v>25</v>
      </c>
      <c r="M6" s="17" t="s">
        <v>21</v>
      </c>
      <c r="N6" s="18" t="s">
        <v>26</v>
      </c>
      <c r="O6" s="18" t="s">
        <v>27</v>
      </c>
      <c r="P6" s="12">
        <v>45229</v>
      </c>
      <c r="Q6" s="3" t="s">
        <v>28</v>
      </c>
    </row>
    <row r="7" s="2" customFormat="1" customHeight="1" spans="1:17">
      <c r="A7" s="3">
        <v>5</v>
      </c>
      <c r="B7" s="3" t="s">
        <v>43</v>
      </c>
      <c r="C7" s="3" t="s">
        <v>44</v>
      </c>
      <c r="D7" s="3" t="s">
        <v>20</v>
      </c>
      <c r="E7" s="11" t="s">
        <v>21</v>
      </c>
      <c r="F7" s="12">
        <v>45229</v>
      </c>
      <c r="G7" s="3" t="s">
        <v>45</v>
      </c>
      <c r="H7" s="3" t="s">
        <v>46</v>
      </c>
      <c r="I7" s="11" t="s">
        <v>21</v>
      </c>
      <c r="J7" s="11" t="s">
        <v>21</v>
      </c>
      <c r="K7" s="11" t="s">
        <v>24</v>
      </c>
      <c r="L7" s="17" t="s">
        <v>25</v>
      </c>
      <c r="M7" s="17" t="s">
        <v>21</v>
      </c>
      <c r="N7" s="18" t="s">
        <v>26</v>
      </c>
      <c r="O7" s="18" t="s">
        <v>27</v>
      </c>
      <c r="P7" s="12">
        <v>45229</v>
      </c>
      <c r="Q7" s="3" t="s">
        <v>28</v>
      </c>
    </row>
    <row r="8" s="2" customFormat="1" customHeight="1" spans="1:17">
      <c r="A8" s="3">
        <v>6</v>
      </c>
      <c r="B8" s="3" t="s">
        <v>47</v>
      </c>
      <c r="C8" s="3" t="s">
        <v>48</v>
      </c>
      <c r="D8" s="3" t="s">
        <v>20</v>
      </c>
      <c r="E8" s="11" t="s">
        <v>21</v>
      </c>
      <c r="F8" s="12">
        <v>45229</v>
      </c>
      <c r="G8" s="3" t="s">
        <v>49</v>
      </c>
      <c r="H8" s="3" t="s">
        <v>50</v>
      </c>
      <c r="I8" s="11" t="s">
        <v>21</v>
      </c>
      <c r="J8" s="11" t="s">
        <v>21</v>
      </c>
      <c r="K8" s="11" t="s">
        <v>24</v>
      </c>
      <c r="L8" s="17" t="s">
        <v>25</v>
      </c>
      <c r="M8" s="17" t="s">
        <v>21</v>
      </c>
      <c r="N8" s="18" t="s">
        <v>26</v>
      </c>
      <c r="O8" s="18" t="s">
        <v>27</v>
      </c>
      <c r="P8" s="12">
        <v>45229</v>
      </c>
      <c r="Q8" s="3" t="s">
        <v>28</v>
      </c>
    </row>
    <row r="9" s="2" customFormat="1" customHeight="1" spans="1:17">
      <c r="A9" s="3">
        <v>7</v>
      </c>
      <c r="B9" s="3" t="s">
        <v>51</v>
      </c>
      <c r="C9" s="3" t="s">
        <v>52</v>
      </c>
      <c r="D9" s="3" t="s">
        <v>20</v>
      </c>
      <c r="E9" s="11" t="s">
        <v>21</v>
      </c>
      <c r="F9" s="12">
        <v>45229</v>
      </c>
      <c r="G9" s="3" t="s">
        <v>53</v>
      </c>
      <c r="H9" s="3" t="s">
        <v>54</v>
      </c>
      <c r="I9" s="11" t="s">
        <v>21</v>
      </c>
      <c r="J9" s="11" t="s">
        <v>21</v>
      </c>
      <c r="K9" s="11" t="s">
        <v>24</v>
      </c>
      <c r="L9" s="17" t="s">
        <v>25</v>
      </c>
      <c r="M9" s="17" t="s">
        <v>21</v>
      </c>
      <c r="N9" s="18" t="s">
        <v>26</v>
      </c>
      <c r="O9" s="18" t="s">
        <v>27</v>
      </c>
      <c r="P9" s="12">
        <v>45229</v>
      </c>
      <c r="Q9" s="3" t="s">
        <v>28</v>
      </c>
    </row>
    <row r="10" s="2" customFormat="1" customHeight="1" spans="1:17">
      <c r="A10" s="3">
        <v>8</v>
      </c>
      <c r="B10" s="3" t="s">
        <v>55</v>
      </c>
      <c r="C10" s="3" t="s">
        <v>56</v>
      </c>
      <c r="D10" s="3" t="s">
        <v>35</v>
      </c>
      <c r="E10" s="11" t="s">
        <v>21</v>
      </c>
      <c r="F10" s="12">
        <v>45230</v>
      </c>
      <c r="G10" s="3" t="s">
        <v>57</v>
      </c>
      <c r="H10" s="3" t="s">
        <v>58</v>
      </c>
      <c r="I10" s="11" t="s">
        <v>21</v>
      </c>
      <c r="J10" s="11" t="s">
        <v>21</v>
      </c>
      <c r="K10" s="11" t="s">
        <v>24</v>
      </c>
      <c r="L10" s="17" t="s">
        <v>25</v>
      </c>
      <c r="M10" s="17" t="s">
        <v>21</v>
      </c>
      <c r="N10" s="18" t="s">
        <v>26</v>
      </c>
      <c r="O10" s="18" t="s">
        <v>27</v>
      </c>
      <c r="P10" s="12">
        <v>45230</v>
      </c>
      <c r="Q10" s="3" t="s">
        <v>28</v>
      </c>
    </row>
    <row r="11" s="2" customFormat="1" customHeight="1" spans="1:17">
      <c r="A11" s="3">
        <v>9</v>
      </c>
      <c r="B11" s="3" t="s">
        <v>59</v>
      </c>
      <c r="C11" s="3" t="s">
        <v>60</v>
      </c>
      <c r="D11" s="3" t="s">
        <v>20</v>
      </c>
      <c r="E11" s="11" t="s">
        <v>21</v>
      </c>
      <c r="F11" s="12">
        <v>45230</v>
      </c>
      <c r="G11" s="3" t="s">
        <v>61</v>
      </c>
      <c r="H11" s="3" t="s">
        <v>62</v>
      </c>
      <c r="I11" s="11" t="s">
        <v>21</v>
      </c>
      <c r="J11" s="11" t="s">
        <v>21</v>
      </c>
      <c r="K11" s="11" t="s">
        <v>24</v>
      </c>
      <c r="L11" s="17" t="s">
        <v>25</v>
      </c>
      <c r="M11" s="17" t="s">
        <v>21</v>
      </c>
      <c r="N11" s="18" t="s">
        <v>26</v>
      </c>
      <c r="O11" s="18" t="s">
        <v>27</v>
      </c>
      <c r="P11" s="12">
        <v>45230</v>
      </c>
      <c r="Q11" s="3" t="s">
        <v>28</v>
      </c>
    </row>
    <row r="12" s="2" customFormat="1" customHeight="1" spans="1:17">
      <c r="A12" s="3">
        <v>10</v>
      </c>
      <c r="B12" s="3" t="s">
        <v>63</v>
      </c>
      <c r="C12" s="3" t="s">
        <v>64</v>
      </c>
      <c r="D12" s="3" t="s">
        <v>20</v>
      </c>
      <c r="E12" s="11" t="s">
        <v>21</v>
      </c>
      <c r="F12" s="12">
        <v>45230</v>
      </c>
      <c r="G12" s="3" t="s">
        <v>65</v>
      </c>
      <c r="H12" s="3" t="s">
        <v>66</v>
      </c>
      <c r="I12" s="11" t="s">
        <v>21</v>
      </c>
      <c r="J12" s="11" t="s">
        <v>21</v>
      </c>
      <c r="K12" s="11" t="s">
        <v>24</v>
      </c>
      <c r="L12" s="17" t="s">
        <v>25</v>
      </c>
      <c r="M12" s="17" t="s">
        <v>21</v>
      </c>
      <c r="N12" s="18" t="s">
        <v>26</v>
      </c>
      <c r="O12" s="18" t="s">
        <v>27</v>
      </c>
      <c r="P12" s="12">
        <v>45230</v>
      </c>
      <c r="Q12" s="3" t="s">
        <v>28</v>
      </c>
    </row>
    <row r="13" s="2" customFormat="1" customHeight="1" spans="1:17">
      <c r="A13" s="3">
        <v>11</v>
      </c>
      <c r="B13" s="3" t="s">
        <v>67</v>
      </c>
      <c r="C13" s="3" t="s">
        <v>68</v>
      </c>
      <c r="D13" s="3" t="s">
        <v>69</v>
      </c>
      <c r="E13" s="11" t="s">
        <v>21</v>
      </c>
      <c r="F13" s="12">
        <v>45230</v>
      </c>
      <c r="G13" s="3" t="s">
        <v>70</v>
      </c>
      <c r="H13" s="3" t="s">
        <v>71</v>
      </c>
      <c r="I13" s="11" t="s">
        <v>21</v>
      </c>
      <c r="J13" s="11" t="s">
        <v>21</v>
      </c>
      <c r="K13" s="11" t="s">
        <v>24</v>
      </c>
      <c r="L13" s="17" t="s">
        <v>25</v>
      </c>
      <c r="M13" s="17" t="s">
        <v>21</v>
      </c>
      <c r="N13" s="18" t="s">
        <v>26</v>
      </c>
      <c r="O13" s="18" t="s">
        <v>27</v>
      </c>
      <c r="P13" s="12">
        <v>45230</v>
      </c>
      <c r="Q13" s="3" t="s">
        <v>28</v>
      </c>
    </row>
    <row r="14" s="2" customFormat="1" customHeight="1" spans="1:17">
      <c r="A14" s="3">
        <v>12</v>
      </c>
      <c r="B14" s="3" t="s">
        <v>72</v>
      </c>
      <c r="C14" s="3" t="s">
        <v>73</v>
      </c>
      <c r="D14" s="3" t="s">
        <v>74</v>
      </c>
      <c r="E14" s="11" t="s">
        <v>75</v>
      </c>
      <c r="F14" s="12">
        <v>45230</v>
      </c>
      <c r="G14" s="3" t="s">
        <v>76</v>
      </c>
      <c r="H14" s="3" t="s">
        <v>77</v>
      </c>
      <c r="I14" s="11" t="s">
        <v>76</v>
      </c>
      <c r="J14" s="11" t="s">
        <v>77</v>
      </c>
      <c r="K14" s="11" t="s">
        <v>24</v>
      </c>
      <c r="L14" s="17" t="s">
        <v>78</v>
      </c>
      <c r="M14" s="17" t="s">
        <v>21</v>
      </c>
      <c r="N14" s="18" t="s">
        <v>79</v>
      </c>
      <c r="O14" s="18" t="s">
        <v>80</v>
      </c>
      <c r="P14" s="13">
        <v>45226</v>
      </c>
      <c r="Q14" s="3" t="s">
        <v>81</v>
      </c>
    </row>
    <row r="15" customHeight="1" spans="6:16">
      <c r="F15" s="13"/>
      <c r="K15" s="11"/>
      <c r="L15" s="17"/>
      <c r="P15" s="13"/>
    </row>
    <row r="16" customHeight="1" spans="6:16">
      <c r="F16" s="13"/>
      <c r="K16" s="11"/>
      <c r="L16" s="17"/>
      <c r="P16" s="13"/>
    </row>
    <row r="17" customHeight="1" spans="6:16">
      <c r="F17" s="13"/>
      <c r="K17" s="11"/>
      <c r="L17" s="17"/>
      <c r="P17" s="13"/>
    </row>
    <row r="18" customHeight="1" spans="6:16">
      <c r="F18" s="13"/>
      <c r="K18" s="11"/>
      <c r="L18" s="17"/>
      <c r="P18" s="13"/>
    </row>
    <row r="19" customHeight="1" spans="6:16">
      <c r="F19" s="13"/>
      <c r="K19" s="11"/>
      <c r="L19" s="17"/>
      <c r="P19" s="13"/>
    </row>
    <row r="20" customHeight="1" spans="6:16">
      <c r="F20" s="13"/>
      <c r="K20" s="11"/>
      <c r="L20" s="17"/>
      <c r="P20" s="13"/>
    </row>
    <row r="21" customHeight="1" spans="6:16">
      <c r="F21" s="13"/>
      <c r="K21" s="11"/>
      <c r="L21" s="17"/>
      <c r="P21" s="13"/>
    </row>
    <row r="22" customHeight="1" spans="6:16">
      <c r="F22" s="13"/>
      <c r="K22" s="11"/>
      <c r="L22" s="17"/>
      <c r="P22" s="13"/>
    </row>
    <row r="23" customHeight="1" spans="6:16">
      <c r="F23" s="13"/>
      <c r="K23" s="11"/>
      <c r="L23" s="17"/>
      <c r="P23" s="13"/>
    </row>
    <row r="24" customHeight="1" spans="6:16">
      <c r="F24" s="13"/>
      <c r="K24" s="11"/>
      <c r="L24" s="17"/>
      <c r="P24" s="13"/>
    </row>
    <row r="25" customHeight="1" spans="6:16">
      <c r="F25" s="13"/>
      <c r="K25" s="11"/>
      <c r="L25" s="17"/>
      <c r="P25" s="13"/>
    </row>
    <row r="26" customHeight="1" spans="6:16">
      <c r="F26" s="13"/>
      <c r="K26" s="11"/>
      <c r="L26" s="17"/>
      <c r="P26" s="13"/>
    </row>
    <row r="27" customHeight="1" spans="6:16">
      <c r="F27" s="13"/>
      <c r="K27" s="11"/>
      <c r="L27" s="17"/>
      <c r="P27" s="13"/>
    </row>
    <row r="28" customHeight="1" spans="6:16">
      <c r="F28" s="13"/>
      <c r="K28" s="11"/>
      <c r="L28" s="17"/>
      <c r="P28" s="13"/>
    </row>
    <row r="29" customHeight="1" spans="6:16">
      <c r="F29" s="13"/>
      <c r="K29" s="11"/>
      <c r="L29" s="17"/>
      <c r="P29" s="13"/>
    </row>
    <row r="30" customHeight="1" spans="6:16">
      <c r="F30" s="13"/>
      <c r="K30" s="11"/>
      <c r="L30" s="17"/>
      <c r="P30" s="13"/>
    </row>
    <row r="31" customHeight="1" spans="6:16">
      <c r="F31" s="13"/>
      <c r="K31" s="11"/>
      <c r="L31" s="17"/>
      <c r="P31" s="13"/>
    </row>
    <row r="32" customHeight="1" spans="6:16">
      <c r="F32" s="13"/>
      <c r="K32" s="11"/>
      <c r="L32" s="17"/>
      <c r="P32" s="13"/>
    </row>
    <row r="33" customHeight="1" spans="6:16">
      <c r="F33" s="13"/>
      <c r="K33" s="11"/>
      <c r="L33" s="17"/>
      <c r="P33" s="13"/>
    </row>
    <row r="34" customHeight="1" spans="6:16">
      <c r="F34" s="13"/>
      <c r="K34" s="11"/>
      <c r="L34" s="17"/>
      <c r="P34" s="13"/>
    </row>
    <row r="35" customHeight="1" spans="6:16">
      <c r="F35" s="13"/>
      <c r="K35" s="11"/>
      <c r="L35" s="17"/>
      <c r="P35" s="13"/>
    </row>
    <row r="36" customHeight="1" spans="6:16">
      <c r="F36" s="13"/>
      <c r="K36" s="11"/>
      <c r="L36" s="17"/>
      <c r="P36" s="13"/>
    </row>
    <row r="37" customHeight="1" spans="6:16">
      <c r="F37" s="13"/>
      <c r="K37" s="11"/>
      <c r="L37" s="17"/>
      <c r="P37" s="13"/>
    </row>
    <row r="38" customHeight="1" spans="6:16">
      <c r="F38" s="13"/>
      <c r="K38" s="11"/>
      <c r="L38" s="17"/>
      <c r="P38" s="13"/>
    </row>
    <row r="39" customHeight="1" spans="6:16">
      <c r="F39" s="13"/>
      <c r="K39" s="11"/>
      <c r="L39" s="17"/>
      <c r="P39" s="13"/>
    </row>
    <row r="40" customHeight="1" spans="6:16">
      <c r="F40" s="13"/>
      <c r="K40" s="11"/>
      <c r="L40" s="17"/>
      <c r="P40" s="13"/>
    </row>
    <row r="41" customHeight="1" spans="6:16">
      <c r="F41" s="13"/>
      <c r="K41" s="11"/>
      <c r="L41" s="17"/>
      <c r="P41" s="13"/>
    </row>
    <row r="42" customHeight="1" spans="6:16">
      <c r="F42" s="13"/>
      <c r="K42" s="11"/>
      <c r="L42" s="17"/>
      <c r="O42" s="13"/>
      <c r="P42" s="13"/>
    </row>
    <row r="43" customHeight="1" spans="6:16">
      <c r="F43" s="13"/>
      <c r="K43" s="11"/>
      <c r="L43" s="17"/>
      <c r="P43" s="13"/>
    </row>
    <row r="44" customHeight="1" spans="6:16">
      <c r="F44" s="13"/>
      <c r="K44" s="11"/>
      <c r="L44" s="17"/>
      <c r="P44" s="13"/>
    </row>
    <row r="45" customHeight="1" spans="6:16">
      <c r="F45" s="13"/>
      <c r="K45" s="11"/>
      <c r="L45" s="17"/>
      <c r="P45" s="13"/>
    </row>
    <row r="46" customHeight="1" spans="6:16">
      <c r="F46" s="13"/>
      <c r="K46" s="11"/>
      <c r="L46" s="17"/>
      <c r="P46" s="13"/>
    </row>
    <row r="47" customHeight="1" spans="6:16">
      <c r="F47" s="13"/>
      <c r="K47" s="11"/>
      <c r="L47" s="17"/>
      <c r="P47" s="13"/>
    </row>
    <row r="48" customHeight="1" spans="6:16">
      <c r="F48" s="13"/>
      <c r="K48" s="11"/>
      <c r="L48" s="17"/>
      <c r="P48" s="13"/>
    </row>
    <row r="49" customHeight="1" spans="6:16">
      <c r="F49" s="13"/>
      <c r="K49" s="11"/>
      <c r="L49" s="17"/>
      <c r="P49" s="13"/>
    </row>
    <row r="50" customHeight="1" spans="6:16">
      <c r="F50" s="13"/>
      <c r="K50" s="11"/>
      <c r="L50" s="17"/>
      <c r="P50" s="13"/>
    </row>
    <row r="51" customHeight="1" spans="6:16">
      <c r="F51" s="13"/>
      <c r="K51" s="11"/>
      <c r="L51" s="17"/>
      <c r="P51" s="13"/>
    </row>
    <row r="52" customHeight="1" spans="6:16">
      <c r="F52" s="13"/>
      <c r="K52" s="11"/>
      <c r="L52" s="17"/>
      <c r="P52" s="13"/>
    </row>
    <row r="53" customHeight="1" spans="6:16">
      <c r="F53" s="13"/>
      <c r="K53" s="11"/>
      <c r="L53" s="17"/>
      <c r="P53" s="13"/>
    </row>
    <row r="54" customHeight="1" spans="6:16">
      <c r="F54" s="13"/>
      <c r="K54" s="11"/>
      <c r="L54" s="17"/>
      <c r="P54" s="13"/>
    </row>
    <row r="55" customHeight="1" spans="6:16">
      <c r="F55" s="13"/>
      <c r="K55" s="11"/>
      <c r="L55" s="17"/>
      <c r="P55" s="13"/>
    </row>
    <row r="56" customHeight="1" spans="6:16">
      <c r="F56" s="13"/>
      <c r="K56" s="11"/>
      <c r="L56" s="17"/>
      <c r="P56" s="13"/>
    </row>
    <row r="57" customHeight="1" spans="6:16">
      <c r="F57" s="13"/>
      <c r="K57" s="11"/>
      <c r="L57" s="17"/>
      <c r="P57" s="13"/>
    </row>
    <row r="58" customHeight="1" spans="6:16">
      <c r="F58" s="13"/>
      <c r="K58" s="11"/>
      <c r="L58" s="17"/>
      <c r="P58" s="13"/>
    </row>
    <row r="59" customHeight="1" spans="6:16">
      <c r="F59" s="13"/>
      <c r="K59" s="11"/>
      <c r="L59" s="17"/>
      <c r="P59" s="13"/>
    </row>
    <row r="60" customHeight="1" spans="6:16">
      <c r="F60" s="13"/>
      <c r="K60" s="11"/>
      <c r="L60" s="17"/>
      <c r="P60" s="13"/>
    </row>
    <row r="61" customHeight="1" spans="6:16">
      <c r="F61" s="13"/>
      <c r="K61" s="11"/>
      <c r="L61" s="17"/>
      <c r="P61" s="13"/>
    </row>
    <row r="62" customHeight="1" spans="6:16">
      <c r="F62" s="13"/>
      <c r="K62" s="11"/>
      <c r="L62" s="17"/>
      <c r="P62" s="13"/>
    </row>
    <row r="63" customHeight="1" spans="6:16">
      <c r="F63" s="13"/>
      <c r="K63" s="11"/>
      <c r="L63" s="17"/>
      <c r="P63" s="13"/>
    </row>
    <row r="64" customHeight="1" spans="6:16">
      <c r="F64" s="13"/>
      <c r="K64" s="11"/>
      <c r="L64" s="17"/>
      <c r="P64" s="13"/>
    </row>
    <row r="65" customHeight="1" spans="6:16">
      <c r="F65" s="13"/>
      <c r="K65" s="11"/>
      <c r="L65" s="17"/>
      <c r="P65" s="13"/>
    </row>
    <row r="66" customHeight="1" spans="6:16">
      <c r="F66" s="13"/>
      <c r="K66" s="11"/>
      <c r="L66" s="17"/>
      <c r="P66" s="13"/>
    </row>
    <row r="67" customHeight="1" spans="6:16">
      <c r="F67" s="13"/>
      <c r="K67" s="11"/>
      <c r="L67" s="17"/>
      <c r="P67" s="13"/>
    </row>
    <row r="68" customHeight="1" spans="6:16">
      <c r="F68" s="13"/>
      <c r="K68" s="11"/>
      <c r="L68" s="17"/>
      <c r="P68" s="13"/>
    </row>
    <row r="69" customHeight="1" spans="6:16">
      <c r="F69" s="13"/>
      <c r="K69" s="11"/>
      <c r="L69" s="17"/>
      <c r="P69" s="13"/>
    </row>
    <row r="70" customHeight="1" spans="6:16">
      <c r="F70" s="13"/>
      <c r="K70" s="11"/>
      <c r="L70" s="17"/>
      <c r="P70" s="13"/>
    </row>
    <row r="71" customHeight="1" spans="6:16">
      <c r="F71" s="13"/>
      <c r="K71" s="11"/>
      <c r="L71" s="17"/>
      <c r="P71" s="13"/>
    </row>
    <row r="72" customHeight="1" spans="6:16">
      <c r="F72" s="13"/>
      <c r="K72" s="11"/>
      <c r="L72" s="17"/>
      <c r="P72" s="13"/>
    </row>
    <row r="73" customHeight="1" spans="6:16">
      <c r="F73" s="13"/>
      <c r="K73" s="11"/>
      <c r="L73" s="17"/>
      <c r="P73" s="13"/>
    </row>
    <row r="74" customHeight="1" spans="6:16">
      <c r="F74" s="13"/>
      <c r="K74" s="11"/>
      <c r="L74" s="17"/>
      <c r="P74" s="13"/>
    </row>
    <row r="75" customHeight="1" spans="6:16">
      <c r="F75" s="13"/>
      <c r="K75" s="11"/>
      <c r="L75" s="17"/>
      <c r="P75" s="13"/>
    </row>
    <row r="76" customHeight="1" spans="6:16">
      <c r="F76" s="13"/>
      <c r="K76" s="11"/>
      <c r="L76" s="17"/>
      <c r="P76" s="13"/>
    </row>
    <row r="77" customHeight="1" spans="6:16">
      <c r="F77" s="13"/>
      <c r="K77" s="11"/>
      <c r="L77" s="17"/>
      <c r="P77" s="13"/>
    </row>
    <row r="78" customHeight="1" spans="6:16">
      <c r="F78" s="13"/>
      <c r="K78" s="11"/>
      <c r="L78" s="17"/>
      <c r="P78" s="13"/>
    </row>
    <row r="79" customHeight="1" spans="6:16">
      <c r="F79" s="13"/>
      <c r="K79" s="11"/>
      <c r="L79" s="17"/>
      <c r="P79" s="13"/>
    </row>
    <row r="80" customHeight="1" spans="6:16">
      <c r="F80" s="13"/>
      <c r="K80" s="11"/>
      <c r="L80" s="17"/>
      <c r="P80" s="13"/>
    </row>
    <row r="81" customHeight="1" spans="6:16">
      <c r="F81" s="13"/>
      <c r="K81" s="11"/>
      <c r="L81" s="17"/>
      <c r="P81" s="13"/>
    </row>
    <row r="82" customHeight="1" spans="6:16">
      <c r="F82" s="13"/>
      <c r="K82" s="11"/>
      <c r="L82" s="17"/>
      <c r="P82" s="13"/>
    </row>
    <row r="83" customHeight="1" spans="6:16">
      <c r="F83" s="13"/>
      <c r="K83" s="11"/>
      <c r="L83" s="17"/>
      <c r="P83" s="13"/>
    </row>
    <row r="84" customHeight="1" spans="6:16">
      <c r="F84" s="13"/>
      <c r="K84" s="11"/>
      <c r="L84" s="17"/>
      <c r="P84" s="13"/>
    </row>
    <row r="85" customHeight="1" spans="6:16">
      <c r="F85" s="13"/>
      <c r="K85" s="11"/>
      <c r="L85" s="17"/>
      <c r="P85" s="13"/>
    </row>
    <row r="86" customHeight="1" spans="6:16">
      <c r="F86" s="13"/>
      <c r="K86" s="11"/>
      <c r="L86" s="17"/>
      <c r="P86" s="13"/>
    </row>
    <row r="87" customHeight="1" spans="6:16">
      <c r="F87" s="13"/>
      <c r="K87" s="11"/>
      <c r="L87" s="17"/>
      <c r="P87" s="13"/>
    </row>
    <row r="88" customHeight="1" spans="6:16">
      <c r="F88" s="13"/>
      <c r="K88" s="11"/>
      <c r="L88" s="17"/>
      <c r="P88" s="13"/>
    </row>
    <row r="89" customHeight="1" spans="6:16">
      <c r="F89" s="13"/>
      <c r="K89" s="11"/>
      <c r="L89" s="17"/>
      <c r="P89" s="13"/>
    </row>
    <row r="90" customHeight="1" spans="6:16">
      <c r="F90" s="13"/>
      <c r="K90" s="11"/>
      <c r="L90" s="17"/>
      <c r="P90" s="13"/>
    </row>
    <row r="91" customHeight="1" spans="6:16">
      <c r="F91" s="13"/>
      <c r="K91" s="11"/>
      <c r="L91" s="17"/>
      <c r="P91" s="13"/>
    </row>
    <row r="92" customHeight="1" spans="6:16">
      <c r="F92" s="13"/>
      <c r="K92" s="11"/>
      <c r="L92" s="17"/>
      <c r="P92" s="13"/>
    </row>
    <row r="93" customHeight="1" spans="6:16">
      <c r="F93" s="13"/>
      <c r="K93" s="11"/>
      <c r="L93" s="17"/>
      <c r="P93" s="13"/>
    </row>
    <row r="94" customHeight="1" spans="6:16">
      <c r="F94" s="13"/>
      <c r="K94" s="11"/>
      <c r="L94" s="17"/>
      <c r="P94" s="13"/>
    </row>
    <row r="95" customHeight="1" spans="6:16">
      <c r="F95" s="13"/>
      <c r="K95" s="11"/>
      <c r="L95" s="17"/>
      <c r="P95" s="13"/>
    </row>
    <row r="96" customHeight="1" spans="6:16">
      <c r="F96" s="13"/>
      <c r="K96" s="11"/>
      <c r="L96" s="17"/>
      <c r="P96" s="13"/>
    </row>
    <row r="97" customHeight="1" spans="6:16">
      <c r="F97" s="13"/>
      <c r="K97" s="11"/>
      <c r="L97" s="17"/>
      <c r="P97" s="13"/>
    </row>
    <row r="98" customHeight="1" spans="6:16">
      <c r="F98" s="13"/>
      <c r="K98" s="11"/>
      <c r="L98" s="17"/>
      <c r="P98" s="13"/>
    </row>
    <row r="99" customHeight="1" spans="6:16">
      <c r="F99" s="13"/>
      <c r="K99" s="11"/>
      <c r="L99" s="17"/>
      <c r="P99" s="13"/>
    </row>
    <row r="100" customHeight="1" spans="6:16">
      <c r="F100" s="13"/>
      <c r="K100" s="11"/>
      <c r="L100" s="17"/>
      <c r="P100" s="13"/>
    </row>
    <row r="101" customHeight="1" spans="6:16">
      <c r="F101" s="13"/>
      <c r="K101" s="11"/>
      <c r="L101" s="17"/>
      <c r="P101" s="13"/>
    </row>
    <row r="102" customHeight="1" spans="6:16">
      <c r="F102" s="13"/>
      <c r="K102" s="11"/>
      <c r="L102" s="17"/>
      <c r="P102" s="13"/>
    </row>
    <row r="103" customHeight="1" spans="6:16">
      <c r="F103" s="13"/>
      <c r="K103" s="11"/>
      <c r="L103" s="17"/>
      <c r="P103" s="13"/>
    </row>
    <row r="104" customHeight="1" spans="6:16">
      <c r="F104" s="13"/>
      <c r="K104" s="11"/>
      <c r="L104" s="17"/>
      <c r="P104" s="13"/>
    </row>
    <row r="105" customHeight="1" spans="6:16">
      <c r="F105" s="13"/>
      <c r="K105" s="11"/>
      <c r="L105" s="17"/>
      <c r="P105" s="13"/>
    </row>
    <row r="106" customHeight="1" spans="6:16">
      <c r="F106" s="13"/>
      <c r="K106" s="11"/>
      <c r="L106" s="17"/>
      <c r="P106" s="13"/>
    </row>
    <row r="107" customHeight="1" spans="6:16">
      <c r="F107" s="13"/>
      <c r="K107" s="11"/>
      <c r="L107" s="17"/>
      <c r="P107" s="13"/>
    </row>
    <row r="108" customHeight="1" spans="6:16">
      <c r="F108" s="13"/>
      <c r="K108" s="11"/>
      <c r="L108" s="17"/>
      <c r="P108" s="13"/>
    </row>
    <row r="109" customHeight="1" spans="6:16">
      <c r="F109" s="13"/>
      <c r="K109" s="11"/>
      <c r="L109" s="17"/>
      <c r="P109" s="13"/>
    </row>
    <row r="110" customHeight="1" spans="6:16">
      <c r="F110" s="13"/>
      <c r="K110" s="11"/>
      <c r="L110" s="17"/>
      <c r="P110" s="13"/>
    </row>
    <row r="111" customHeight="1" spans="6:16">
      <c r="F111" s="13"/>
      <c r="K111" s="11"/>
      <c r="L111" s="17"/>
      <c r="P111" s="13"/>
    </row>
    <row r="112" customHeight="1" spans="6:16">
      <c r="F112" s="13"/>
      <c r="K112" s="11"/>
      <c r="L112" s="17"/>
      <c r="P112" s="13"/>
    </row>
    <row r="113" customHeight="1" spans="6:16">
      <c r="F113" s="13"/>
      <c r="K113" s="11"/>
      <c r="L113" s="17"/>
      <c r="P113" s="13"/>
    </row>
    <row r="114" customHeight="1" spans="6:16">
      <c r="F114" s="13"/>
      <c r="K114" s="11"/>
      <c r="L114" s="17"/>
      <c r="P114" s="13"/>
    </row>
    <row r="115" customHeight="1" spans="6:16">
      <c r="F115" s="13"/>
      <c r="K115" s="11"/>
      <c r="L115" s="17"/>
      <c r="P115" s="13"/>
    </row>
    <row r="116" customHeight="1" spans="6:16">
      <c r="F116" s="13"/>
      <c r="K116" s="11"/>
      <c r="L116" s="17"/>
      <c r="P116" s="13"/>
    </row>
    <row r="117" customHeight="1" spans="6:16">
      <c r="F117" s="13"/>
      <c r="K117" s="11"/>
      <c r="L117" s="17"/>
      <c r="P117" s="13"/>
    </row>
    <row r="118" customHeight="1" spans="6:16">
      <c r="F118" s="13"/>
      <c r="K118" s="11"/>
      <c r="L118" s="17"/>
      <c r="P118" s="13"/>
    </row>
    <row r="119" customHeight="1" spans="6:16">
      <c r="F119" s="13"/>
      <c r="K119" s="11"/>
      <c r="L119" s="17"/>
      <c r="P119" s="13"/>
    </row>
    <row r="120" customHeight="1" spans="6:16">
      <c r="F120" s="13"/>
      <c r="K120" s="11"/>
      <c r="L120" s="17"/>
      <c r="P120" s="13"/>
    </row>
    <row r="121" customHeight="1" spans="6:16">
      <c r="F121" s="13"/>
      <c r="K121" s="11"/>
      <c r="L121" s="17"/>
      <c r="P121" s="13"/>
    </row>
    <row r="122" customHeight="1" spans="6:16">
      <c r="F122" s="13"/>
      <c r="K122" s="11"/>
      <c r="L122" s="17"/>
      <c r="P122" s="13"/>
    </row>
    <row r="123" customHeight="1" spans="6:16">
      <c r="F123" s="13"/>
      <c r="K123" s="11"/>
      <c r="L123" s="17"/>
      <c r="P123" s="13"/>
    </row>
    <row r="124" customHeight="1" spans="6:16">
      <c r="F124" s="13"/>
      <c r="K124" s="11"/>
      <c r="L124" s="17"/>
      <c r="P124" s="13"/>
    </row>
    <row r="125" customHeight="1" spans="6:16">
      <c r="F125" s="13"/>
      <c r="K125" s="11"/>
      <c r="L125" s="17"/>
      <c r="P125" s="13"/>
    </row>
    <row r="126" customHeight="1" spans="6:16">
      <c r="F126" s="13"/>
      <c r="K126" s="11"/>
      <c r="L126" s="17"/>
      <c r="P126" s="13"/>
    </row>
    <row r="127" customHeight="1" spans="6:16">
      <c r="F127" s="13"/>
      <c r="K127" s="11"/>
      <c r="L127" s="17"/>
      <c r="P127" s="13"/>
    </row>
    <row r="128" customHeight="1" spans="6:16">
      <c r="F128" s="13"/>
      <c r="K128" s="11"/>
      <c r="L128" s="17"/>
      <c r="P128" s="13"/>
    </row>
    <row r="129" customHeight="1" spans="6:16">
      <c r="F129" s="13"/>
      <c r="K129" s="11"/>
      <c r="L129" s="17"/>
      <c r="P129" s="13"/>
    </row>
    <row r="130" customHeight="1" spans="6:16">
      <c r="F130" s="13"/>
      <c r="K130" s="11"/>
      <c r="L130" s="17"/>
      <c r="P130" s="13"/>
    </row>
    <row r="131" customHeight="1" spans="6:16">
      <c r="F131" s="13"/>
      <c r="K131" s="11"/>
      <c r="L131" s="17"/>
      <c r="P131" s="13"/>
    </row>
    <row r="132" customHeight="1" spans="6:16">
      <c r="F132" s="13"/>
      <c r="K132" s="11"/>
      <c r="L132" s="17"/>
      <c r="P132" s="13"/>
    </row>
    <row r="133" customHeight="1" spans="6:16">
      <c r="F133" s="13"/>
      <c r="K133" s="11"/>
      <c r="L133" s="17"/>
      <c r="P133" s="13"/>
    </row>
    <row r="134" customHeight="1" spans="6:16">
      <c r="F134" s="13"/>
      <c r="K134" s="11"/>
      <c r="L134" s="17"/>
      <c r="P134" s="13"/>
    </row>
    <row r="135" customHeight="1" spans="6:16">
      <c r="F135" s="13"/>
      <c r="K135" s="11"/>
      <c r="L135" s="17"/>
      <c r="O135" s="13"/>
      <c r="P135" s="13"/>
    </row>
    <row r="136" customHeight="1" spans="6:16">
      <c r="F136" s="13"/>
      <c r="K136" s="11"/>
      <c r="L136" s="17"/>
      <c r="P136" s="13"/>
    </row>
    <row r="137" customHeight="1" spans="6:16">
      <c r="F137" s="13"/>
      <c r="K137" s="11"/>
      <c r="L137" s="17"/>
      <c r="P137" s="13"/>
    </row>
    <row r="138" customHeight="1" spans="6:16">
      <c r="F138" s="13"/>
      <c r="K138" s="11"/>
      <c r="L138" s="17"/>
      <c r="P138" s="13"/>
    </row>
    <row r="139" customHeight="1" spans="6:16">
      <c r="F139" s="13"/>
      <c r="K139" s="11"/>
      <c r="L139" s="17"/>
      <c r="P139" s="13"/>
    </row>
    <row r="140" customHeight="1" spans="6:16">
      <c r="F140" s="13"/>
      <c r="K140" s="11"/>
      <c r="L140" s="17"/>
      <c r="P140" s="13"/>
    </row>
    <row r="141" customHeight="1" spans="6:16">
      <c r="F141" s="13"/>
      <c r="K141" s="11"/>
      <c r="L141" s="17"/>
      <c r="P141" s="13"/>
    </row>
    <row r="142" customHeight="1" spans="6:16">
      <c r="F142" s="13"/>
      <c r="K142" s="11"/>
      <c r="L142" s="17"/>
      <c r="P142" s="13"/>
    </row>
    <row r="143" customHeight="1" spans="6:16">
      <c r="F143" s="13"/>
      <c r="K143" s="11"/>
      <c r="L143" s="17"/>
      <c r="P143" s="13"/>
    </row>
    <row r="144" customHeight="1" spans="6:16">
      <c r="F144" s="13"/>
      <c r="K144" s="11"/>
      <c r="L144" s="17"/>
      <c r="P144" s="13"/>
    </row>
    <row r="145" customHeight="1" spans="6:16">
      <c r="F145" s="13"/>
      <c r="K145" s="11"/>
      <c r="L145" s="17"/>
      <c r="P145" s="13"/>
    </row>
    <row r="146" customHeight="1" spans="6:16">
      <c r="F146" s="13"/>
      <c r="K146" s="11"/>
      <c r="L146" s="17"/>
      <c r="P146" s="13"/>
    </row>
    <row r="147" customHeight="1" spans="6:16">
      <c r="F147" s="13"/>
      <c r="K147" s="11"/>
      <c r="L147" s="17"/>
      <c r="P147" s="13"/>
    </row>
    <row r="148" customHeight="1" spans="6:16">
      <c r="F148" s="13"/>
      <c r="K148" s="11"/>
      <c r="L148" s="17"/>
      <c r="P148" s="13"/>
    </row>
    <row r="149" customHeight="1" spans="6:16">
      <c r="F149" s="13"/>
      <c r="K149" s="11"/>
      <c r="L149" s="17"/>
      <c r="P149" s="13"/>
    </row>
    <row r="150" s="2" customFormat="1" customHeight="1" spans="1:17">
      <c r="A150" s="3"/>
      <c r="B150" s="3"/>
      <c r="C150" s="3"/>
      <c r="D150" s="3"/>
      <c r="E150" s="3"/>
      <c r="F150" s="13"/>
      <c r="G150" s="3"/>
      <c r="H150" s="3"/>
      <c r="I150" s="3"/>
      <c r="J150" s="3"/>
      <c r="K150" s="11"/>
      <c r="L150" s="17"/>
      <c r="M150" s="3"/>
      <c r="N150" s="3"/>
      <c r="O150" s="3"/>
      <c r="P150" s="13"/>
      <c r="Q150" s="3"/>
    </row>
    <row r="151" s="2" customFormat="1" customHeight="1" spans="1:17">
      <c r="A151" s="3"/>
      <c r="B151" s="3"/>
      <c r="C151" s="3"/>
      <c r="D151" s="3"/>
      <c r="E151" s="3"/>
      <c r="F151" s="13"/>
      <c r="G151" s="3"/>
      <c r="H151" s="3"/>
      <c r="I151" s="3"/>
      <c r="J151" s="3"/>
      <c r="K151" s="11"/>
      <c r="L151" s="17"/>
      <c r="M151" s="3"/>
      <c r="N151" s="3"/>
      <c r="O151" s="3"/>
      <c r="P151" s="13"/>
      <c r="Q151" s="3"/>
    </row>
    <row r="152" s="2" customFormat="1" customHeight="1" spans="1:17">
      <c r="A152" s="3"/>
      <c r="B152" s="3"/>
      <c r="C152" s="3"/>
      <c r="D152" s="3"/>
      <c r="E152" s="3"/>
      <c r="F152" s="13"/>
      <c r="G152" s="3"/>
      <c r="H152" s="3"/>
      <c r="I152" s="3"/>
      <c r="J152" s="3"/>
      <c r="K152" s="11"/>
      <c r="L152" s="17"/>
      <c r="M152" s="3"/>
      <c r="N152" s="3"/>
      <c r="O152" s="3"/>
      <c r="P152" s="13"/>
      <c r="Q152" s="3"/>
    </row>
    <row r="153" customHeight="1" spans="6:16">
      <c r="F153" s="13"/>
      <c r="K153" s="11"/>
      <c r="L153" s="17"/>
      <c r="P153" s="13"/>
    </row>
    <row r="154" customHeight="1" spans="6:16">
      <c r="F154" s="13"/>
      <c r="K154" s="11"/>
      <c r="L154" s="17"/>
      <c r="P154" s="13"/>
    </row>
    <row r="155" customHeight="1" spans="6:16">
      <c r="F155" s="13"/>
      <c r="K155" s="11"/>
      <c r="L155" s="17"/>
      <c r="P155" s="13"/>
    </row>
    <row r="156" customHeight="1" spans="6:16">
      <c r="F156" s="13"/>
      <c r="K156" s="11"/>
      <c r="L156" s="17"/>
      <c r="P156" s="13"/>
    </row>
    <row r="157" customHeight="1" spans="6:16">
      <c r="F157" s="13"/>
      <c r="K157" s="11"/>
      <c r="L157" s="17"/>
      <c r="P157" s="13"/>
    </row>
    <row r="158" customHeight="1" spans="6:16">
      <c r="F158" s="13"/>
      <c r="K158" s="11"/>
      <c r="L158" s="17"/>
      <c r="P158" s="13"/>
    </row>
    <row r="159" customHeight="1" spans="6:16">
      <c r="F159" s="13"/>
      <c r="K159" s="11"/>
      <c r="L159" s="17"/>
      <c r="P159" s="13"/>
    </row>
    <row r="160" customHeight="1" spans="6:16">
      <c r="F160" s="13"/>
      <c r="K160" s="11"/>
      <c r="L160" s="17"/>
      <c r="P160" s="13"/>
    </row>
    <row r="161" customHeight="1" spans="6:16">
      <c r="F161" s="13"/>
      <c r="K161" s="11"/>
      <c r="L161" s="17"/>
      <c r="P161" s="13"/>
    </row>
    <row r="162" customHeight="1" spans="6:16">
      <c r="F162" s="13"/>
      <c r="K162" s="11"/>
      <c r="L162" s="17"/>
      <c r="P162" s="13"/>
    </row>
    <row r="163" customHeight="1" spans="6:16">
      <c r="F163" s="13"/>
      <c r="K163" s="11"/>
      <c r="L163" s="17"/>
      <c r="P163" s="13"/>
    </row>
    <row r="164" customHeight="1" spans="6:16">
      <c r="F164" s="13"/>
      <c r="K164" s="11"/>
      <c r="L164" s="17"/>
      <c r="P164" s="13"/>
    </row>
    <row r="165" customHeight="1" spans="6:16">
      <c r="F165" s="13"/>
      <c r="K165" s="11"/>
      <c r="L165" s="17"/>
      <c r="P165" s="13"/>
    </row>
    <row r="166" customHeight="1" spans="6:16">
      <c r="F166" s="13"/>
      <c r="K166" s="11"/>
      <c r="L166" s="17"/>
      <c r="P166" s="13"/>
    </row>
    <row r="167" customHeight="1" spans="6:16">
      <c r="F167" s="13"/>
      <c r="K167" s="11"/>
      <c r="L167" s="17"/>
      <c r="P167" s="13"/>
    </row>
    <row r="168" customHeight="1" spans="6:16">
      <c r="F168" s="13"/>
      <c r="K168" s="11"/>
      <c r="L168" s="17"/>
      <c r="P168" s="13"/>
    </row>
    <row r="169" customHeight="1" spans="6:16">
      <c r="F169" s="13"/>
      <c r="K169" s="11"/>
      <c r="L169" s="17"/>
      <c r="P169" s="13"/>
    </row>
    <row r="170" customHeight="1" spans="6:16">
      <c r="F170" s="13"/>
      <c r="K170" s="11"/>
      <c r="L170" s="17"/>
      <c r="P170" s="13"/>
    </row>
    <row r="171" customHeight="1" spans="6:16">
      <c r="F171" s="13"/>
      <c r="K171" s="11"/>
      <c r="L171" s="17"/>
      <c r="P171" s="13"/>
    </row>
    <row r="172" customHeight="1" spans="6:16">
      <c r="F172" s="13"/>
      <c r="K172" s="11"/>
      <c r="L172" s="17"/>
      <c r="P172" s="13"/>
    </row>
    <row r="173" customHeight="1" spans="6:16">
      <c r="F173" s="13"/>
      <c r="K173" s="11"/>
      <c r="L173" s="17"/>
      <c r="P173" s="13"/>
    </row>
    <row r="174" customHeight="1" spans="6:16">
      <c r="F174" s="13"/>
      <c r="K174" s="11"/>
      <c r="L174" s="17"/>
      <c r="P174" s="13"/>
    </row>
    <row r="175" customHeight="1" spans="6:16">
      <c r="F175" s="13"/>
      <c r="K175" s="11"/>
      <c r="L175" s="17"/>
      <c r="P175" s="13"/>
    </row>
    <row r="176" customHeight="1" spans="6:16">
      <c r="F176" s="13"/>
      <c r="K176" s="11"/>
      <c r="L176" s="17"/>
      <c r="P176" s="13"/>
    </row>
    <row r="177" customHeight="1" spans="6:16">
      <c r="F177" s="13"/>
      <c r="K177" s="11"/>
      <c r="L177" s="17"/>
      <c r="P177" s="13"/>
    </row>
    <row r="178" customHeight="1" spans="6:16">
      <c r="F178" s="13"/>
      <c r="K178" s="11"/>
      <c r="L178" s="17"/>
      <c r="P178" s="13"/>
    </row>
    <row r="179" customHeight="1" spans="6:16">
      <c r="F179" s="13"/>
      <c r="K179" s="11"/>
      <c r="L179" s="17"/>
      <c r="P179" s="13"/>
    </row>
    <row r="180" customHeight="1" spans="6:16">
      <c r="F180" s="13"/>
      <c r="K180" s="11"/>
      <c r="L180" s="17"/>
      <c r="P180" s="13"/>
    </row>
    <row r="181" customHeight="1" spans="6:16">
      <c r="F181" s="13"/>
      <c r="K181" s="11"/>
      <c r="L181" s="17"/>
      <c r="P181" s="13"/>
    </row>
    <row r="182" customHeight="1" spans="6:16">
      <c r="F182" s="13"/>
      <c r="K182" s="11"/>
      <c r="L182" s="17"/>
      <c r="P182" s="13"/>
    </row>
    <row r="183" customHeight="1" spans="6:16">
      <c r="F183" s="13"/>
      <c r="K183" s="11"/>
      <c r="L183" s="17"/>
      <c r="P183" s="13"/>
    </row>
    <row r="184" customHeight="1" spans="6:16">
      <c r="F184" s="13"/>
      <c r="K184" s="11"/>
      <c r="L184" s="17"/>
      <c r="P184" s="13"/>
    </row>
    <row r="185" customHeight="1" spans="6:16">
      <c r="F185" s="13"/>
      <c r="K185" s="11"/>
      <c r="L185" s="17"/>
      <c r="P185" s="13"/>
    </row>
    <row r="186" customHeight="1" spans="6:16">
      <c r="F186" s="13"/>
      <c r="K186" s="11"/>
      <c r="L186" s="17"/>
      <c r="P186" s="13"/>
    </row>
    <row r="187" customHeight="1" spans="6:16">
      <c r="F187" s="13"/>
      <c r="K187" s="11"/>
      <c r="L187" s="17"/>
      <c r="P187" s="13"/>
    </row>
    <row r="188" customHeight="1" spans="6:16">
      <c r="F188" s="13"/>
      <c r="K188" s="11"/>
      <c r="L188" s="17"/>
      <c r="P188" s="13"/>
    </row>
    <row r="189" customHeight="1" spans="6:16">
      <c r="F189" s="13"/>
      <c r="K189" s="11"/>
      <c r="L189" s="17"/>
      <c r="P189" s="13"/>
    </row>
    <row r="190" customHeight="1" spans="6:16">
      <c r="F190" s="13"/>
      <c r="K190" s="11"/>
      <c r="L190" s="17"/>
      <c r="P190" s="13"/>
    </row>
    <row r="191" customHeight="1" spans="6:16">
      <c r="F191" s="13"/>
      <c r="K191" s="11"/>
      <c r="L191" s="17"/>
      <c r="P191" s="13"/>
    </row>
    <row r="192" customHeight="1" spans="6:16">
      <c r="F192" s="13"/>
      <c r="K192" s="11"/>
      <c r="L192" s="17"/>
      <c r="P192" s="13"/>
    </row>
    <row r="193" customHeight="1" spans="6:16">
      <c r="F193" s="13"/>
      <c r="K193" s="11"/>
      <c r="L193" s="17"/>
      <c r="P193" s="13"/>
    </row>
    <row r="194" customHeight="1" spans="6:16">
      <c r="F194" s="13"/>
      <c r="K194" s="11"/>
      <c r="L194" s="17"/>
      <c r="P194" s="13"/>
    </row>
    <row r="195" customHeight="1" spans="6:16">
      <c r="F195" s="13"/>
      <c r="K195" s="11"/>
      <c r="L195" s="17"/>
      <c r="P195" s="13"/>
    </row>
    <row r="196" customHeight="1" spans="6:16">
      <c r="F196" s="13"/>
      <c r="K196" s="11"/>
      <c r="L196" s="17"/>
      <c r="P196" s="13"/>
    </row>
    <row r="197" customHeight="1" spans="6:16">
      <c r="F197" s="13"/>
      <c r="K197" s="11"/>
      <c r="L197" s="17"/>
      <c r="P197" s="13"/>
    </row>
    <row r="198" customHeight="1" spans="6:16">
      <c r="F198" s="13"/>
      <c r="K198" s="11"/>
      <c r="L198" s="17"/>
      <c r="P198" s="13"/>
    </row>
    <row r="199" customHeight="1" spans="6:16">
      <c r="F199" s="13"/>
      <c r="K199" s="11"/>
      <c r="L199" s="17"/>
      <c r="P199" s="13"/>
    </row>
    <row r="200" customHeight="1" spans="6:16">
      <c r="F200" s="13"/>
      <c r="K200" s="11"/>
      <c r="L200" s="17"/>
      <c r="P200" s="13"/>
    </row>
    <row r="201" customHeight="1" spans="6:16">
      <c r="F201" s="13"/>
      <c r="K201" s="11"/>
      <c r="L201" s="17"/>
      <c r="P201" s="13"/>
    </row>
    <row r="202" customHeight="1" spans="6:16">
      <c r="F202" s="13"/>
      <c r="K202" s="11"/>
      <c r="L202" s="17"/>
      <c r="P202" s="13"/>
    </row>
    <row r="203" customHeight="1" spans="6:16">
      <c r="F203" s="13"/>
      <c r="K203" s="11"/>
      <c r="L203" s="17"/>
      <c r="P203" s="13"/>
    </row>
    <row r="204" customHeight="1" spans="6:16">
      <c r="F204" s="13"/>
      <c r="K204" s="11"/>
      <c r="L204" s="17"/>
      <c r="P204" s="13"/>
    </row>
    <row r="205" customHeight="1" spans="6:16">
      <c r="F205" s="13"/>
      <c r="K205" s="11"/>
      <c r="L205" s="17"/>
      <c r="P205" s="13"/>
    </row>
    <row r="206" customHeight="1" spans="6:16">
      <c r="F206" s="13"/>
      <c r="K206" s="11"/>
      <c r="L206" s="17"/>
      <c r="P206" s="13"/>
    </row>
    <row r="207" customHeight="1" spans="6:16">
      <c r="F207" s="13"/>
      <c r="K207" s="11"/>
      <c r="L207" s="17"/>
      <c r="P207" s="13"/>
    </row>
    <row r="208" customHeight="1" spans="6:16">
      <c r="F208" s="13"/>
      <c r="K208" s="11"/>
      <c r="L208" s="17"/>
      <c r="P208" s="13"/>
    </row>
    <row r="209" customHeight="1" spans="6:16">
      <c r="F209" s="13"/>
      <c r="K209" s="11"/>
      <c r="L209" s="17"/>
      <c r="P209" s="13"/>
    </row>
    <row r="210" customHeight="1" spans="6:16">
      <c r="F210" s="13"/>
      <c r="K210" s="11"/>
      <c r="L210" s="17"/>
      <c r="P210" s="13"/>
    </row>
    <row r="211" customHeight="1" spans="6:16">
      <c r="F211" s="13"/>
      <c r="K211" s="11"/>
      <c r="L211" s="17"/>
      <c r="P211" s="13"/>
    </row>
    <row r="212" customHeight="1" spans="6:16">
      <c r="F212" s="13"/>
      <c r="K212" s="11"/>
      <c r="L212" s="17"/>
      <c r="P212" s="13"/>
    </row>
    <row r="213" customHeight="1" spans="6:16">
      <c r="F213" s="13"/>
      <c r="K213" s="11"/>
      <c r="L213" s="17"/>
      <c r="P213" s="13"/>
    </row>
    <row r="214" customHeight="1" spans="6:16">
      <c r="F214" s="13"/>
      <c r="K214" s="11"/>
      <c r="L214" s="17"/>
      <c r="P214" s="13"/>
    </row>
    <row r="215" customHeight="1" spans="6:16">
      <c r="F215" s="13"/>
      <c r="K215" s="11"/>
      <c r="L215" s="17"/>
      <c r="P215" s="13"/>
    </row>
    <row r="216" customHeight="1" spans="6:16">
      <c r="F216" s="13"/>
      <c r="K216" s="11"/>
      <c r="L216" s="17"/>
      <c r="P216" s="13"/>
    </row>
    <row r="217" customHeight="1" spans="6:16">
      <c r="F217" s="13"/>
      <c r="K217" s="11"/>
      <c r="L217" s="17"/>
      <c r="P217" s="13"/>
    </row>
    <row r="218" customHeight="1" spans="6:16">
      <c r="F218" s="13"/>
      <c r="K218" s="11"/>
      <c r="L218" s="17"/>
      <c r="P218" s="13"/>
    </row>
    <row r="219" customHeight="1" spans="6:16">
      <c r="F219" s="13"/>
      <c r="K219" s="11"/>
      <c r="L219" s="17"/>
      <c r="P219" s="13"/>
    </row>
    <row r="220" customHeight="1" spans="6:16">
      <c r="F220" s="13"/>
      <c r="K220" s="11"/>
      <c r="L220" s="17"/>
      <c r="P220" s="13"/>
    </row>
    <row r="221" customHeight="1" spans="4:16">
      <c r="D221" s="13"/>
      <c r="F221" s="13"/>
      <c r="K221" s="11"/>
      <c r="L221" s="17"/>
      <c r="P221" s="13"/>
    </row>
    <row r="222" customHeight="1" spans="6:16">
      <c r="F222" s="13"/>
      <c r="K222" s="11"/>
      <c r="L222" s="17"/>
      <c r="P222" s="13"/>
    </row>
    <row r="223" customHeight="1" spans="6:16">
      <c r="F223" s="13"/>
      <c r="K223" s="11"/>
      <c r="L223" s="17"/>
      <c r="P223" s="13"/>
    </row>
    <row r="224" customHeight="1" spans="6:16">
      <c r="F224" s="13"/>
      <c r="K224" s="11"/>
      <c r="L224" s="17"/>
      <c r="P224" s="13"/>
    </row>
    <row r="225" s="2" customFormat="1" customHeight="1" spans="1:17">
      <c r="A225" s="3"/>
      <c r="B225" s="3"/>
      <c r="C225" s="3"/>
      <c r="D225" s="3"/>
      <c r="E225" s="3"/>
      <c r="F225" s="13"/>
      <c r="G225" s="3"/>
      <c r="H225" s="3"/>
      <c r="I225" s="3"/>
      <c r="J225" s="3"/>
      <c r="K225" s="11"/>
      <c r="L225" s="17"/>
      <c r="M225" s="3"/>
      <c r="N225" s="3"/>
      <c r="O225" s="3"/>
      <c r="P225" s="13"/>
      <c r="Q225" s="3"/>
    </row>
    <row r="226" customHeight="1" spans="6:16">
      <c r="F226" s="13"/>
      <c r="P226" s="13"/>
    </row>
    <row r="227" customHeight="1" spans="6:16">
      <c r="F227" s="13"/>
      <c r="P227" s="13"/>
    </row>
    <row r="228" customHeight="1" spans="6:16">
      <c r="F228" s="13"/>
      <c r="P228" s="13"/>
    </row>
    <row r="229" customHeight="1" spans="6:16">
      <c r="F229" s="13"/>
      <c r="P229" s="13"/>
    </row>
    <row r="230" customHeight="1" spans="6:16">
      <c r="F230" s="13"/>
      <c r="P230" s="13"/>
    </row>
    <row r="231" customHeight="1" spans="6:16">
      <c r="F231" s="13"/>
      <c r="P231" s="13"/>
    </row>
    <row r="232" customHeight="1" spans="6:16">
      <c r="F232" s="13"/>
      <c r="P232" s="13"/>
    </row>
    <row r="233" customHeight="1" spans="6:16">
      <c r="F233" s="13"/>
      <c r="P233" s="13"/>
    </row>
    <row r="234" customHeight="1" spans="6:16">
      <c r="F234" s="13"/>
      <c r="P234" s="13"/>
    </row>
    <row r="235" customHeight="1" spans="6:16">
      <c r="F235" s="13"/>
      <c r="P235" s="13"/>
    </row>
    <row r="236" customHeight="1" spans="6:16">
      <c r="F236" s="13"/>
      <c r="P236" s="13"/>
    </row>
    <row r="237" customHeight="1" spans="6:16">
      <c r="F237" s="13"/>
      <c r="P237" s="13"/>
    </row>
    <row r="238" customHeight="1" spans="6:16">
      <c r="F238" s="13"/>
      <c r="P238" s="13"/>
    </row>
    <row r="239" customHeight="1" spans="6:16">
      <c r="F239" s="13"/>
      <c r="P239" s="13"/>
    </row>
    <row r="240" customHeight="1" spans="6:16">
      <c r="F240" s="13"/>
      <c r="P240" s="13"/>
    </row>
    <row r="241" customHeight="1" spans="6:16">
      <c r="F241" s="13"/>
      <c r="P241" s="13"/>
    </row>
    <row r="242" customHeight="1" spans="6:16">
      <c r="F242" s="13"/>
      <c r="P242" s="13"/>
    </row>
    <row r="243" customHeight="1" spans="6:16">
      <c r="F243" s="13"/>
      <c r="P243" s="13"/>
    </row>
    <row r="244" customHeight="1" spans="6:16">
      <c r="F244" s="13"/>
      <c r="P244" s="13"/>
    </row>
    <row r="245" customHeight="1" spans="6:16">
      <c r="F245" s="13"/>
      <c r="P245" s="13"/>
    </row>
    <row r="246" customHeight="1" spans="6:16">
      <c r="F246" s="13"/>
      <c r="P246" s="13"/>
    </row>
    <row r="247" customHeight="1" spans="6:16">
      <c r="F247" s="13"/>
      <c r="P247" s="13"/>
    </row>
    <row r="248" customHeight="1" spans="6:16">
      <c r="F248" s="13"/>
      <c r="P248" s="13"/>
    </row>
    <row r="249" customHeight="1" spans="6:16">
      <c r="F249" s="13"/>
      <c r="P249" s="13"/>
    </row>
    <row r="250" customHeight="1" spans="6:16">
      <c r="F250" s="13"/>
      <c r="P250" s="13"/>
    </row>
    <row r="251" customHeight="1" spans="6:16">
      <c r="F251" s="13"/>
      <c r="P251" s="13"/>
    </row>
    <row r="252" customHeight="1" spans="6:16">
      <c r="F252" s="13"/>
      <c r="P252" s="13"/>
    </row>
    <row r="253" customHeight="1" spans="6:16">
      <c r="F253" s="13"/>
      <c r="P253" s="13"/>
    </row>
    <row r="254" customHeight="1" spans="6:16">
      <c r="F254" s="13"/>
      <c r="P254" s="13"/>
    </row>
    <row r="255" customHeight="1" spans="6:16">
      <c r="F255" s="13"/>
      <c r="P255" s="13"/>
    </row>
    <row r="256" customHeight="1" spans="6:16">
      <c r="F256" s="13"/>
      <c r="P256" s="13"/>
    </row>
    <row r="257" customHeight="1" spans="6:16">
      <c r="F257" s="13"/>
      <c r="P257" s="13"/>
    </row>
    <row r="258" customHeight="1" spans="6:16">
      <c r="F258" s="13"/>
      <c r="P258" s="13"/>
    </row>
    <row r="259" customHeight="1" spans="6:16">
      <c r="F259" s="13"/>
      <c r="P259" s="13"/>
    </row>
    <row r="260" customHeight="1" spans="6:16">
      <c r="F260" s="13"/>
      <c r="P260" s="13"/>
    </row>
    <row r="261" customHeight="1" spans="6:16">
      <c r="F261" s="13"/>
      <c r="P261" s="13"/>
    </row>
    <row r="262" customHeight="1" spans="6:16">
      <c r="F262" s="13"/>
      <c r="P262" s="13"/>
    </row>
    <row r="263" customHeight="1" spans="6:16">
      <c r="F263" s="13"/>
      <c r="P263" s="13"/>
    </row>
    <row r="264" customHeight="1" spans="6:16">
      <c r="F264" s="13"/>
      <c r="P264" s="13"/>
    </row>
    <row r="265" customHeight="1" spans="6:16">
      <c r="F265" s="13"/>
      <c r="P265" s="13"/>
    </row>
    <row r="266" customHeight="1" spans="6:16">
      <c r="F266" s="13"/>
      <c r="P266" s="13"/>
    </row>
    <row r="267" customHeight="1" spans="6:16">
      <c r="F267" s="13"/>
      <c r="P267" s="13"/>
    </row>
    <row r="268" customHeight="1" spans="6:16">
      <c r="F268" s="13"/>
      <c r="P268" s="13"/>
    </row>
    <row r="269" customHeight="1" spans="6:16">
      <c r="F269" s="13"/>
      <c r="P269" s="13"/>
    </row>
    <row r="270" customHeight="1" spans="6:16">
      <c r="F270" s="13"/>
      <c r="P270" s="13"/>
    </row>
    <row r="271" customHeight="1" spans="6:16">
      <c r="F271" s="13"/>
      <c r="P271" s="13"/>
    </row>
    <row r="272" customHeight="1" spans="6:16">
      <c r="F272" s="13"/>
      <c r="P272" s="13"/>
    </row>
    <row r="273" customHeight="1" spans="6:16">
      <c r="F273" s="13"/>
      <c r="P273" s="13"/>
    </row>
    <row r="274" customHeight="1" spans="6:16">
      <c r="F274" s="13"/>
      <c r="P274" s="13"/>
    </row>
    <row r="275" customHeight="1" spans="6:16">
      <c r="F275" s="13"/>
      <c r="P275" s="13"/>
    </row>
    <row r="276" customHeight="1" spans="6:16">
      <c r="F276" s="13"/>
      <c r="P276" s="13"/>
    </row>
    <row r="277" customHeight="1" spans="6:16">
      <c r="F277" s="13"/>
      <c r="P277" s="13"/>
    </row>
    <row r="278" customHeight="1" spans="6:16">
      <c r="F278" s="13"/>
      <c r="P278" s="13"/>
    </row>
    <row r="279" customHeight="1" spans="6:16">
      <c r="F279" s="13"/>
      <c r="P279" s="13"/>
    </row>
    <row r="280" customHeight="1" spans="6:16">
      <c r="F280" s="13"/>
      <c r="P280" s="13"/>
    </row>
    <row r="281" customHeight="1" spans="6:16">
      <c r="F281" s="13"/>
      <c r="P281" s="13"/>
    </row>
    <row r="282" customHeight="1" spans="6:16">
      <c r="F282" s="13"/>
      <c r="P282" s="13"/>
    </row>
    <row r="283" customHeight="1" spans="6:16">
      <c r="F283" s="13"/>
      <c r="P283" s="13"/>
    </row>
    <row r="284" customHeight="1" spans="6:16">
      <c r="F284" s="13"/>
      <c r="P284" s="13"/>
    </row>
    <row r="285" customHeight="1" spans="6:16">
      <c r="F285" s="13"/>
      <c r="P285" s="13"/>
    </row>
    <row r="286" customHeight="1" spans="6:16">
      <c r="F286" s="13"/>
      <c r="P286" s="13"/>
    </row>
    <row r="287" customHeight="1" spans="6:16">
      <c r="F287" s="13"/>
      <c r="P287" s="13"/>
    </row>
    <row r="288" customHeight="1" spans="6:16">
      <c r="F288" s="13"/>
      <c r="P288" s="13"/>
    </row>
    <row r="289" customHeight="1" spans="6:16">
      <c r="F289" s="13"/>
      <c r="P289" s="13"/>
    </row>
    <row r="290" customHeight="1" spans="6:16">
      <c r="F290" s="13"/>
      <c r="P290" s="13"/>
    </row>
    <row r="291" customHeight="1" spans="6:16">
      <c r="F291" s="13"/>
      <c r="P291" s="13"/>
    </row>
    <row r="292" customHeight="1" spans="6:16">
      <c r="F292" s="13"/>
      <c r="P292" s="13"/>
    </row>
    <row r="293" customHeight="1" spans="6:16">
      <c r="F293" s="13"/>
      <c r="P293" s="13"/>
    </row>
    <row r="294" customHeight="1" spans="6:16">
      <c r="F294" s="13"/>
      <c r="P294" s="13"/>
    </row>
    <row r="295" customHeight="1" spans="6:16">
      <c r="F295" s="13"/>
      <c r="P295" s="13"/>
    </row>
    <row r="296" customHeight="1" spans="6:16">
      <c r="F296" s="13"/>
      <c r="P296" s="13"/>
    </row>
    <row r="297" customHeight="1" spans="6:16">
      <c r="F297" s="13"/>
      <c r="P297" s="13"/>
    </row>
    <row r="298" customHeight="1" spans="6:16">
      <c r="F298" s="13"/>
      <c r="P298" s="13"/>
    </row>
    <row r="299" customHeight="1" spans="6:16">
      <c r="F299" s="13"/>
      <c r="P299" s="13"/>
    </row>
    <row r="300" customHeight="1" spans="6:16">
      <c r="F300" s="13"/>
      <c r="P300" s="13"/>
    </row>
    <row r="301" customHeight="1" spans="6:16">
      <c r="F301" s="13"/>
      <c r="P301" s="13"/>
    </row>
    <row r="302" customHeight="1" spans="6:16">
      <c r="F302" s="13"/>
      <c r="P302" s="13"/>
    </row>
    <row r="303" customHeight="1" spans="6:16">
      <c r="F303" s="13"/>
      <c r="P303" s="13"/>
    </row>
    <row r="304" customHeight="1" spans="6:16">
      <c r="F304" s="13"/>
      <c r="P304" s="13"/>
    </row>
    <row r="305" customHeight="1" spans="6:16">
      <c r="F305" s="13"/>
      <c r="P305" s="13"/>
    </row>
    <row r="306" customHeight="1" spans="6:16">
      <c r="F306" s="13"/>
      <c r="P306" s="13"/>
    </row>
    <row r="307" customHeight="1" spans="6:16">
      <c r="F307" s="13"/>
      <c r="P307" s="13"/>
    </row>
    <row r="308" customHeight="1" spans="6:16">
      <c r="F308" s="13"/>
      <c r="P308" s="13"/>
    </row>
    <row r="309" customHeight="1" spans="6:16">
      <c r="F309" s="13"/>
      <c r="P309" s="13"/>
    </row>
    <row r="310" customHeight="1" spans="6:16">
      <c r="F310" s="13"/>
      <c r="P310" s="13"/>
    </row>
    <row r="311" customHeight="1" spans="6:16">
      <c r="F311" s="13"/>
      <c r="P311" s="13"/>
    </row>
    <row r="312" customHeight="1" spans="6:16">
      <c r="F312" s="13"/>
      <c r="P312" s="13"/>
    </row>
    <row r="313" customHeight="1" spans="6:16">
      <c r="F313" s="13"/>
      <c r="P313" s="13"/>
    </row>
    <row r="314" customHeight="1" spans="6:16">
      <c r="F314" s="13"/>
      <c r="P314" s="13"/>
    </row>
    <row r="315" customHeight="1" spans="6:16">
      <c r="F315" s="13"/>
      <c r="P315" s="13"/>
    </row>
    <row r="316" customHeight="1" spans="6:16">
      <c r="F316" s="13"/>
      <c r="P316" s="13"/>
    </row>
    <row r="317" customHeight="1" spans="6:16">
      <c r="F317" s="13"/>
      <c r="P317" s="13"/>
    </row>
    <row r="318" customHeight="1" spans="6:16">
      <c r="F318" s="13"/>
      <c r="P318" s="13"/>
    </row>
    <row r="319" customHeight="1" spans="6:16">
      <c r="F319" s="13"/>
      <c r="P319" s="13"/>
    </row>
    <row r="320" customHeight="1" spans="6:16">
      <c r="F320" s="13"/>
      <c r="P320" s="13"/>
    </row>
    <row r="321" customHeight="1" spans="6:16">
      <c r="F321" s="13"/>
      <c r="P321" s="13"/>
    </row>
    <row r="322" customHeight="1" spans="6:16">
      <c r="F322" s="13"/>
      <c r="P322" s="13"/>
    </row>
    <row r="323" customHeight="1" spans="6:16">
      <c r="F323" s="13"/>
      <c r="P323" s="13"/>
    </row>
    <row r="324" customHeight="1" spans="6:16">
      <c r="F324" s="13"/>
      <c r="P324" s="13"/>
    </row>
    <row r="325" customHeight="1" spans="6:16">
      <c r="F325" s="13"/>
      <c r="P325" s="13"/>
    </row>
    <row r="326" customHeight="1" spans="6:16">
      <c r="F326" s="13"/>
      <c r="P326" s="13"/>
    </row>
    <row r="327" customHeight="1" spans="6:16">
      <c r="F327" s="13"/>
      <c r="P327" s="13"/>
    </row>
    <row r="328" customHeight="1" spans="6:16">
      <c r="F328" s="13"/>
      <c r="P328" s="13"/>
    </row>
    <row r="329" customHeight="1" spans="6:16">
      <c r="F329" s="13"/>
      <c r="P329" s="13"/>
    </row>
    <row r="330" customHeight="1" spans="6:16">
      <c r="F330" s="13"/>
      <c r="P330" s="13"/>
    </row>
    <row r="331" customHeight="1" spans="6:16">
      <c r="F331" s="13"/>
      <c r="P331" s="13"/>
    </row>
    <row r="332" customHeight="1" spans="6:16">
      <c r="F332" s="13"/>
      <c r="P332" s="13"/>
    </row>
    <row r="333" customHeight="1" spans="6:16">
      <c r="F333" s="13"/>
      <c r="P333" s="13"/>
    </row>
    <row r="334" customHeight="1" spans="6:16">
      <c r="F334" s="13"/>
      <c r="P334" s="13"/>
    </row>
    <row r="335" customHeight="1" spans="6:16">
      <c r="F335" s="13"/>
      <c r="P335" s="13"/>
    </row>
    <row r="336" customHeight="1" spans="6:16">
      <c r="F336" s="13"/>
      <c r="P336" s="13"/>
    </row>
    <row r="337" customHeight="1" spans="6:16">
      <c r="F337" s="13"/>
      <c r="P337" s="13"/>
    </row>
    <row r="338" customHeight="1" spans="6:16">
      <c r="F338" s="13"/>
      <c r="P338" s="13"/>
    </row>
    <row r="339" customHeight="1" spans="6:16">
      <c r="F339" s="13"/>
      <c r="P339" s="13"/>
    </row>
    <row r="340" customHeight="1" spans="6:16">
      <c r="F340" s="13"/>
      <c r="P340" s="13"/>
    </row>
    <row r="341" customHeight="1" spans="6:16">
      <c r="F341" s="13"/>
      <c r="P341" s="13"/>
    </row>
    <row r="342" customHeight="1" spans="6:16">
      <c r="F342" s="13"/>
      <c r="P342" s="13"/>
    </row>
    <row r="343" customHeight="1" spans="6:16">
      <c r="F343" s="13"/>
      <c r="P343" s="13"/>
    </row>
    <row r="344" customHeight="1" spans="6:16">
      <c r="F344" s="13"/>
      <c r="P344" s="13"/>
    </row>
    <row r="345" customHeight="1" spans="6:16">
      <c r="F345" s="13"/>
      <c r="P345" s="13"/>
    </row>
    <row r="346" customHeight="1" spans="6:16">
      <c r="F346" s="13"/>
      <c r="P346" s="13"/>
    </row>
    <row r="347" customHeight="1" spans="6:16">
      <c r="F347" s="13"/>
      <c r="P347" s="13"/>
    </row>
    <row r="348" customHeight="1" spans="6:16">
      <c r="F348" s="13"/>
      <c r="P348" s="13"/>
    </row>
    <row r="349" customHeight="1" spans="6:16">
      <c r="F349" s="13"/>
      <c r="P349" s="13"/>
    </row>
    <row r="350" customHeight="1" spans="6:16">
      <c r="F350" s="13"/>
      <c r="P350" s="13"/>
    </row>
    <row r="351" customHeight="1" spans="6:16">
      <c r="F351" s="13"/>
      <c r="P351" s="13"/>
    </row>
    <row r="352" customHeight="1" spans="6:16">
      <c r="F352" s="13"/>
      <c r="P352" s="13"/>
    </row>
    <row r="353" customHeight="1" spans="6:16">
      <c r="F353" s="13"/>
      <c r="P353" s="13"/>
    </row>
    <row r="354" customHeight="1" spans="6:16">
      <c r="F354" s="13"/>
      <c r="P354" s="13"/>
    </row>
    <row r="355" customHeight="1" spans="6:16">
      <c r="F355" s="13"/>
      <c r="P355" s="13"/>
    </row>
    <row r="356" customHeight="1" spans="6:16">
      <c r="F356" s="13"/>
      <c r="P356" s="13"/>
    </row>
    <row r="357" customHeight="1" spans="6:16">
      <c r="F357" s="13"/>
      <c r="P357" s="13"/>
    </row>
    <row r="358" customHeight="1" spans="6:16">
      <c r="F358" s="13"/>
      <c r="P358" s="13"/>
    </row>
    <row r="359" customHeight="1" spans="6:16">
      <c r="F359" s="13"/>
      <c r="P359" s="13"/>
    </row>
    <row r="360" customHeight="1" spans="6:16">
      <c r="F360" s="13"/>
      <c r="P360" s="13"/>
    </row>
    <row r="361" customHeight="1" spans="6:16">
      <c r="F361" s="13"/>
      <c r="P361" s="13"/>
    </row>
    <row r="362" customHeight="1" spans="6:16">
      <c r="F362" s="13"/>
      <c r="P362" s="13"/>
    </row>
    <row r="363" customHeight="1" spans="6:16">
      <c r="F363" s="13"/>
      <c r="P363" s="13"/>
    </row>
    <row r="364" s="2" customFormat="1" customHeight="1" spans="1:17">
      <c r="A364" s="3"/>
      <c r="B364" s="3"/>
      <c r="C364" s="3"/>
      <c r="D364" s="3"/>
      <c r="E364" s="3"/>
      <c r="F364" s="13"/>
      <c r="G364" s="3"/>
      <c r="H364" s="3"/>
      <c r="I364" s="3"/>
      <c r="J364" s="3"/>
      <c r="K364" s="3"/>
      <c r="L364" s="4"/>
      <c r="M364" s="3"/>
      <c r="N364" s="3"/>
      <c r="O364" s="3"/>
      <c r="P364" s="13"/>
      <c r="Q364" s="3"/>
    </row>
    <row r="365" customHeight="1" spans="6:16">
      <c r="F365" s="13"/>
      <c r="P365" s="13"/>
    </row>
    <row r="366" customHeight="1" spans="6:16">
      <c r="F366" s="13"/>
      <c r="P366" s="13"/>
    </row>
    <row r="367" customHeight="1" spans="6:16">
      <c r="F367" s="13"/>
      <c r="P367" s="13"/>
    </row>
    <row r="368" customHeight="1" spans="6:16">
      <c r="F368" s="13"/>
      <c r="P368" s="13"/>
    </row>
    <row r="369" customHeight="1" spans="6:16">
      <c r="F369" s="13"/>
      <c r="P369" s="13"/>
    </row>
    <row r="370" customHeight="1" spans="6:16">
      <c r="F370" s="13"/>
      <c r="P370" s="13"/>
    </row>
    <row r="371" customHeight="1" spans="6:16">
      <c r="F371" s="13"/>
      <c r="P371" s="13"/>
    </row>
    <row r="372" customHeight="1" spans="6:16">
      <c r="F372" s="13"/>
      <c r="P372" s="13"/>
    </row>
    <row r="373" customHeight="1" spans="6:16">
      <c r="F373" s="13"/>
      <c r="P373" s="13"/>
    </row>
    <row r="374" customHeight="1" spans="6:16">
      <c r="F374" s="13"/>
      <c r="P374" s="13"/>
    </row>
    <row r="375" customHeight="1" spans="6:16">
      <c r="F375" s="13"/>
      <c r="P375" s="13"/>
    </row>
    <row r="376" customHeight="1" spans="6:16">
      <c r="F376" s="13"/>
      <c r="P376" s="13"/>
    </row>
    <row r="377" customHeight="1" spans="6:16">
      <c r="F377" s="13"/>
      <c r="P377" s="13"/>
    </row>
    <row r="378" customHeight="1" spans="6:16">
      <c r="F378" s="13"/>
      <c r="P378" s="13"/>
    </row>
    <row r="379" customHeight="1" spans="6:16">
      <c r="F379" s="13"/>
      <c r="P379" s="13"/>
    </row>
    <row r="380" customHeight="1" spans="6:16">
      <c r="F380" s="13"/>
      <c r="P380" s="13"/>
    </row>
    <row r="381" customHeight="1" spans="6:16">
      <c r="F381" s="13"/>
      <c r="P381" s="13"/>
    </row>
    <row r="382" customHeight="1" spans="6:16">
      <c r="F382" s="13"/>
      <c r="P382" s="13"/>
    </row>
    <row r="383" customHeight="1" spans="6:16">
      <c r="F383" s="13"/>
      <c r="P383" s="13"/>
    </row>
    <row r="384" customHeight="1" spans="6:16">
      <c r="F384" s="13"/>
      <c r="P384" s="13"/>
    </row>
    <row r="385" customHeight="1" spans="6:16">
      <c r="F385" s="13"/>
      <c r="P385" s="13"/>
    </row>
    <row r="386" customHeight="1" spans="6:16">
      <c r="F386" s="13"/>
      <c r="P386" s="13"/>
    </row>
    <row r="387" customHeight="1" spans="6:16">
      <c r="F387" s="13"/>
      <c r="P387" s="13"/>
    </row>
    <row r="388" customHeight="1" spans="6:16">
      <c r="F388" s="13"/>
      <c r="P388" s="13"/>
    </row>
    <row r="389" customHeight="1" spans="6:16">
      <c r="F389" s="13"/>
      <c r="P389" s="13"/>
    </row>
    <row r="390" customHeight="1" spans="6:16">
      <c r="F390" s="13"/>
      <c r="P390" s="13"/>
    </row>
    <row r="391" customHeight="1" spans="6:16">
      <c r="F391" s="13"/>
      <c r="P391" s="13"/>
    </row>
    <row r="392" customHeight="1" spans="6:16">
      <c r="F392" s="13"/>
      <c r="P392" s="13"/>
    </row>
    <row r="393" customHeight="1" spans="6:16">
      <c r="F393" s="13"/>
      <c r="P393" s="13"/>
    </row>
    <row r="394" customHeight="1" spans="6:16">
      <c r="F394" s="13"/>
      <c r="P394" s="13"/>
    </row>
    <row r="395" customHeight="1" spans="6:16">
      <c r="F395" s="13"/>
      <c r="P395" s="13"/>
    </row>
    <row r="396" customHeight="1" spans="6:16">
      <c r="F396" s="13"/>
      <c r="P396" s="13"/>
    </row>
    <row r="397" customHeight="1" spans="6:16">
      <c r="F397" s="13"/>
      <c r="P397" s="13"/>
    </row>
    <row r="398" customHeight="1" spans="6:16">
      <c r="F398" s="13"/>
      <c r="P398" s="13"/>
    </row>
    <row r="399" customHeight="1" spans="6:16">
      <c r="F399" s="13"/>
      <c r="P399" s="13"/>
    </row>
    <row r="400" customHeight="1" spans="6:16">
      <c r="F400" s="13"/>
      <c r="P400" s="13"/>
    </row>
    <row r="401" customHeight="1" spans="6:16">
      <c r="F401" s="13"/>
      <c r="P401" s="13"/>
    </row>
    <row r="402" customHeight="1" spans="6:16">
      <c r="F402" s="13"/>
      <c r="P402" s="13"/>
    </row>
    <row r="403" customHeight="1" spans="6:16">
      <c r="F403" s="13"/>
      <c r="P403" s="13"/>
    </row>
    <row r="404" customHeight="1" spans="6:16">
      <c r="F404" s="13"/>
      <c r="P404" s="13"/>
    </row>
    <row r="405" customHeight="1" spans="6:16">
      <c r="F405" s="13"/>
      <c r="P405" s="13"/>
    </row>
    <row r="406" customHeight="1" spans="6:16">
      <c r="F406" s="13"/>
      <c r="P406" s="13"/>
    </row>
    <row r="407" customHeight="1" spans="6:16">
      <c r="F407" s="13"/>
      <c r="P407" s="13"/>
    </row>
    <row r="408" customHeight="1" spans="6:16">
      <c r="F408" s="13"/>
      <c r="P408" s="13"/>
    </row>
    <row r="409" customHeight="1" spans="6:16">
      <c r="F409" s="13"/>
      <c r="P409" s="13"/>
    </row>
    <row r="410" customHeight="1" spans="6:16">
      <c r="F410" s="13"/>
      <c r="P410" s="13"/>
    </row>
    <row r="411" customHeight="1" spans="6:16">
      <c r="F411" s="13"/>
      <c r="P411" s="13"/>
    </row>
    <row r="412" customHeight="1" spans="6:16">
      <c r="F412" s="13"/>
      <c r="P412" s="13"/>
    </row>
    <row r="413" customHeight="1" spans="6:16">
      <c r="F413" s="13"/>
      <c r="P413" s="13"/>
    </row>
    <row r="414" customHeight="1" spans="6:16">
      <c r="F414" s="13"/>
      <c r="P414" s="13"/>
    </row>
    <row r="415" customHeight="1" spans="6:16">
      <c r="F415" s="13"/>
      <c r="P415" s="13"/>
    </row>
    <row r="416" customHeight="1" spans="6:16">
      <c r="F416" s="13"/>
      <c r="P416" s="13"/>
    </row>
    <row r="417" customHeight="1" spans="6:16">
      <c r="F417" s="13"/>
      <c r="P417" s="13"/>
    </row>
    <row r="418" customHeight="1" spans="6:16">
      <c r="F418" s="13"/>
      <c r="P418" s="13"/>
    </row>
    <row r="419" customHeight="1" spans="6:16">
      <c r="F419" s="13"/>
      <c r="P419" s="13"/>
    </row>
    <row r="420" customHeight="1" spans="6:16">
      <c r="F420" s="13"/>
      <c r="P420" s="13"/>
    </row>
    <row r="421" customHeight="1" spans="6:16">
      <c r="F421" s="13"/>
      <c r="P421" s="13"/>
    </row>
    <row r="422" customHeight="1" spans="6:16">
      <c r="F422" s="13"/>
      <c r="P422" s="13"/>
    </row>
    <row r="423" customHeight="1" spans="6:16">
      <c r="F423" s="13"/>
      <c r="P423" s="13"/>
    </row>
    <row r="424" customHeight="1" spans="6:16">
      <c r="F424" s="13"/>
      <c r="P424" s="13"/>
    </row>
    <row r="425" customHeight="1" spans="6:16">
      <c r="F425" s="13"/>
      <c r="P425" s="13"/>
    </row>
    <row r="426" customHeight="1" spans="6:16">
      <c r="F426" s="13"/>
      <c r="P426" s="13"/>
    </row>
    <row r="427" customHeight="1" spans="6:16">
      <c r="F427" s="13"/>
      <c r="P427" s="13"/>
    </row>
    <row r="428" customHeight="1" spans="6:16">
      <c r="F428" s="13"/>
      <c r="P428" s="13"/>
    </row>
    <row r="429" customHeight="1" spans="6:16">
      <c r="F429" s="13"/>
      <c r="P429" s="13"/>
    </row>
    <row r="430" customHeight="1" spans="6:16">
      <c r="F430" s="13"/>
      <c r="P430" s="13"/>
    </row>
    <row r="431" customHeight="1" spans="6:16">
      <c r="F431" s="13"/>
      <c r="P431" s="13"/>
    </row>
    <row r="432" customHeight="1" spans="6:16">
      <c r="F432" s="13"/>
      <c r="P432" s="13"/>
    </row>
    <row r="433" customHeight="1" spans="6:16">
      <c r="F433" s="13"/>
      <c r="P433" s="13"/>
    </row>
    <row r="434" customHeight="1" spans="6:16">
      <c r="F434" s="13"/>
      <c r="P434" s="13"/>
    </row>
    <row r="435" customHeight="1" spans="6:16">
      <c r="F435" s="13"/>
      <c r="P435" s="13"/>
    </row>
    <row r="436" customHeight="1" spans="6:16">
      <c r="F436" s="13"/>
      <c r="P436" s="13"/>
    </row>
    <row r="437" customHeight="1" spans="6:16">
      <c r="F437" s="13"/>
      <c r="P437" s="13"/>
    </row>
    <row r="438" customHeight="1" spans="6:16">
      <c r="F438" s="13"/>
      <c r="P438" s="13"/>
    </row>
    <row r="439" customHeight="1" spans="6:16">
      <c r="F439" s="13"/>
      <c r="P439" s="13"/>
    </row>
    <row r="440" customHeight="1" spans="6:16">
      <c r="F440" s="13"/>
      <c r="P440" s="13"/>
    </row>
    <row r="441" customHeight="1" spans="6:16">
      <c r="F441" s="13"/>
      <c r="P441" s="13"/>
    </row>
    <row r="442" customHeight="1" spans="6:16">
      <c r="F442" s="13"/>
      <c r="P442" s="13"/>
    </row>
    <row r="443" customHeight="1" spans="6:16">
      <c r="F443" s="13"/>
      <c r="P443" s="13"/>
    </row>
    <row r="444" customHeight="1" spans="6:16">
      <c r="F444" s="13"/>
      <c r="P444" s="13"/>
    </row>
    <row r="445" customHeight="1" spans="6:16">
      <c r="F445" s="13"/>
      <c r="P445" s="13"/>
    </row>
    <row r="446" customHeight="1" spans="6:16">
      <c r="F446" s="13"/>
      <c r="P446" s="13"/>
    </row>
    <row r="447" customHeight="1" spans="6:16">
      <c r="F447" s="13"/>
      <c r="P447" s="13"/>
    </row>
    <row r="448" customHeight="1" spans="6:16">
      <c r="F448" s="13"/>
      <c r="P448" s="13"/>
    </row>
    <row r="449" customHeight="1" spans="6:16">
      <c r="F449" s="13"/>
      <c r="P449" s="13"/>
    </row>
    <row r="450" customHeight="1" spans="6:16">
      <c r="F450" s="13"/>
      <c r="P450" s="13"/>
    </row>
    <row r="451" customHeight="1" spans="6:16">
      <c r="F451" s="13"/>
      <c r="P451" s="13"/>
    </row>
    <row r="452" customHeight="1" spans="6:16">
      <c r="F452" s="13"/>
      <c r="P452" s="13"/>
    </row>
    <row r="453" customHeight="1" spans="6:16">
      <c r="F453" s="13"/>
      <c r="P453" s="13"/>
    </row>
    <row r="454" customHeight="1" spans="6:16">
      <c r="F454" s="13"/>
      <c r="P454" s="13"/>
    </row>
    <row r="455" customHeight="1" spans="6:16">
      <c r="F455" s="13"/>
      <c r="P455" s="13"/>
    </row>
    <row r="456" customHeight="1" spans="6:16">
      <c r="F456" s="13"/>
      <c r="P456" s="13"/>
    </row>
    <row r="457" customHeight="1" spans="6:16">
      <c r="F457" s="13"/>
      <c r="P457" s="13"/>
    </row>
    <row r="458" customHeight="1" spans="6:16">
      <c r="F458" s="13"/>
      <c r="P458" s="13"/>
    </row>
    <row r="459" customHeight="1" spans="6:16">
      <c r="F459" s="13"/>
      <c r="P459" s="13"/>
    </row>
    <row r="460" customHeight="1" spans="6:16">
      <c r="F460" s="13"/>
      <c r="P460" s="13"/>
    </row>
    <row r="461" customHeight="1" spans="6:16">
      <c r="F461" s="13"/>
      <c r="P461" s="13"/>
    </row>
    <row r="462" customHeight="1" spans="6:16">
      <c r="F462" s="13"/>
      <c r="P462" s="13"/>
    </row>
    <row r="463" customHeight="1" spans="6:16">
      <c r="F463" s="13"/>
      <c r="P463" s="13"/>
    </row>
    <row r="464" customHeight="1" spans="6:16">
      <c r="F464" s="13"/>
      <c r="P464" s="13"/>
    </row>
    <row r="465" customHeight="1" spans="6:16">
      <c r="F465" s="13"/>
      <c r="P465" s="13"/>
    </row>
    <row r="466" customHeight="1" spans="6:16">
      <c r="F466" s="13"/>
      <c r="P466" s="13"/>
    </row>
    <row r="467" customHeight="1" spans="6:16">
      <c r="F467" s="13"/>
      <c r="P467" s="13"/>
    </row>
    <row r="468" customHeight="1" spans="6:16">
      <c r="F468" s="13"/>
      <c r="P468" s="13"/>
    </row>
    <row r="469" customHeight="1" spans="6:16">
      <c r="F469" s="13"/>
      <c r="P469" s="13"/>
    </row>
    <row r="470" customHeight="1" spans="6:16">
      <c r="F470" s="13"/>
      <c r="P470" s="13"/>
    </row>
    <row r="471" customHeight="1" spans="6:16">
      <c r="F471" s="13"/>
      <c r="P471" s="13"/>
    </row>
    <row r="472" customHeight="1" spans="6:16">
      <c r="F472" s="13"/>
      <c r="P472" s="13"/>
    </row>
    <row r="473" customHeight="1" spans="6:16">
      <c r="F473" s="13"/>
      <c r="P473" s="13"/>
    </row>
    <row r="474" customHeight="1" spans="6:16">
      <c r="F474" s="13"/>
      <c r="P474" s="13"/>
    </row>
    <row r="475" customHeight="1" spans="6:16">
      <c r="F475" s="13"/>
      <c r="P475" s="13"/>
    </row>
    <row r="476" customHeight="1" spans="6:16">
      <c r="F476" s="13"/>
      <c r="P476" s="13"/>
    </row>
    <row r="477" customHeight="1" spans="6:16">
      <c r="F477" s="13"/>
      <c r="P477" s="13"/>
    </row>
    <row r="478" customHeight="1" spans="6:16">
      <c r="F478" s="13"/>
      <c r="P478" s="13"/>
    </row>
    <row r="479" customHeight="1" spans="6:16">
      <c r="F479" s="13"/>
      <c r="P479" s="13"/>
    </row>
    <row r="480" customHeight="1" spans="6:16">
      <c r="F480" s="13"/>
      <c r="P480" s="13"/>
    </row>
    <row r="481" customHeight="1" spans="6:16">
      <c r="F481" s="13"/>
      <c r="P481" s="13"/>
    </row>
    <row r="482" customHeight="1" spans="6:16">
      <c r="F482" s="13"/>
      <c r="P482" s="13"/>
    </row>
    <row r="483" customHeight="1" spans="6:16">
      <c r="F483" s="13"/>
      <c r="P483" s="13"/>
    </row>
    <row r="484" customHeight="1" spans="6:16">
      <c r="F484" s="13"/>
      <c r="P484" s="13"/>
    </row>
    <row r="485" customHeight="1" spans="6:16">
      <c r="F485" s="13"/>
      <c r="P485" s="13"/>
    </row>
    <row r="486" customHeight="1" spans="6:16">
      <c r="F486" s="13"/>
      <c r="P486" s="13"/>
    </row>
    <row r="487" customHeight="1" spans="6:16">
      <c r="F487" s="13"/>
      <c r="P487" s="13"/>
    </row>
    <row r="488" customHeight="1" spans="6:16">
      <c r="F488" s="13"/>
      <c r="P488" s="13"/>
    </row>
    <row r="489" customHeight="1" spans="6:16">
      <c r="F489" s="13"/>
      <c r="P489" s="13"/>
    </row>
    <row r="490" customHeight="1" spans="6:16">
      <c r="F490" s="13"/>
      <c r="P490" s="13"/>
    </row>
    <row r="491" customHeight="1" spans="6:16">
      <c r="F491" s="13"/>
      <c r="P491" s="13"/>
    </row>
    <row r="492" customHeight="1" spans="6:16">
      <c r="F492" s="13"/>
      <c r="P492" s="13"/>
    </row>
    <row r="493" customHeight="1" spans="6:16">
      <c r="F493" s="13"/>
      <c r="P493" s="13"/>
    </row>
    <row r="494" customHeight="1" spans="6:16">
      <c r="F494" s="13"/>
      <c r="P494" s="13"/>
    </row>
    <row r="495" customHeight="1" spans="6:16">
      <c r="F495" s="13"/>
      <c r="P495" s="13"/>
    </row>
    <row r="496" customHeight="1" spans="6:16">
      <c r="F496" s="13"/>
      <c r="P496" s="13"/>
    </row>
    <row r="497" customHeight="1" spans="6:16">
      <c r="F497" s="13"/>
      <c r="P497" s="13"/>
    </row>
    <row r="498" customHeight="1" spans="6:16">
      <c r="F498" s="13"/>
      <c r="P498" s="13"/>
    </row>
    <row r="499" customHeight="1" spans="6:16">
      <c r="F499" s="13"/>
      <c r="P499" s="13"/>
    </row>
    <row r="500" customHeight="1" spans="6:16">
      <c r="F500" s="13"/>
      <c r="P500" s="13"/>
    </row>
    <row r="501" customHeight="1" spans="6:16">
      <c r="F501" s="13"/>
      <c r="P501" s="13"/>
    </row>
    <row r="502" customHeight="1" spans="6:16">
      <c r="F502" s="13"/>
      <c r="P502" s="13"/>
    </row>
    <row r="503" customHeight="1" spans="6:16">
      <c r="F503" s="13"/>
      <c r="P503" s="13"/>
    </row>
    <row r="504" customHeight="1" spans="6:16">
      <c r="F504" s="13"/>
      <c r="P504" s="13"/>
    </row>
    <row r="505" customHeight="1" spans="6:16">
      <c r="F505" s="13"/>
      <c r="P505" s="13"/>
    </row>
    <row r="506" customHeight="1" spans="6:16">
      <c r="F506" s="13"/>
      <c r="P506" s="13"/>
    </row>
    <row r="507" customHeight="1" spans="6:16">
      <c r="F507" s="13"/>
      <c r="P507" s="13"/>
    </row>
    <row r="508" customHeight="1" spans="6:16">
      <c r="F508" s="13"/>
      <c r="P508" s="13"/>
    </row>
    <row r="509" customHeight="1" spans="6:16">
      <c r="F509" s="13"/>
      <c r="P509" s="13"/>
    </row>
    <row r="510" customHeight="1" spans="6:16">
      <c r="F510" s="13"/>
      <c r="P510" s="13"/>
    </row>
    <row r="511" customHeight="1" spans="6:16">
      <c r="F511" s="13"/>
      <c r="P511" s="13"/>
    </row>
    <row r="512" customHeight="1" spans="6:16">
      <c r="F512" s="13"/>
      <c r="P512" s="13"/>
    </row>
    <row r="513" customHeight="1" spans="6:16">
      <c r="F513" s="13"/>
      <c r="P513" s="13"/>
    </row>
    <row r="514" customHeight="1" spans="6:16">
      <c r="F514" s="13"/>
      <c r="P514" s="13"/>
    </row>
    <row r="515" customHeight="1" spans="6:16">
      <c r="F515" s="13"/>
      <c r="P515" s="13"/>
    </row>
    <row r="516" customHeight="1" spans="6:16">
      <c r="F516" s="13"/>
      <c r="P516" s="13"/>
    </row>
    <row r="517" customHeight="1" spans="6:16">
      <c r="F517" s="13"/>
      <c r="P517" s="13"/>
    </row>
    <row r="518" customHeight="1" spans="6:16">
      <c r="F518" s="13"/>
      <c r="P518" s="13"/>
    </row>
    <row r="519" customHeight="1" spans="6:16">
      <c r="F519" s="13"/>
      <c r="P519" s="13"/>
    </row>
    <row r="520" customHeight="1" spans="6:16">
      <c r="F520" s="13"/>
      <c r="P520" s="13"/>
    </row>
    <row r="521" customHeight="1" spans="6:16">
      <c r="F521" s="13"/>
      <c r="P521" s="13"/>
    </row>
    <row r="522" customHeight="1" spans="6:16">
      <c r="F522" s="13"/>
      <c r="P522" s="13"/>
    </row>
    <row r="523" customHeight="1" spans="6:16">
      <c r="F523" s="13"/>
      <c r="P523" s="13"/>
    </row>
    <row r="524" customHeight="1" spans="6:16">
      <c r="F524" s="13"/>
      <c r="P524" s="13"/>
    </row>
    <row r="525" customHeight="1" spans="6:16">
      <c r="F525" s="13"/>
      <c r="P525" s="13"/>
    </row>
    <row r="526" customHeight="1" spans="6:16">
      <c r="F526" s="13"/>
      <c r="P526" s="13"/>
    </row>
    <row r="527" customHeight="1" spans="6:16">
      <c r="F527" s="13"/>
      <c r="P527" s="13"/>
    </row>
    <row r="528" customHeight="1" spans="6:16">
      <c r="F528" s="13"/>
      <c r="P528" s="13"/>
    </row>
    <row r="529" customHeight="1" spans="6:16">
      <c r="F529" s="13"/>
      <c r="P529" s="13"/>
    </row>
    <row r="530" customHeight="1" spans="6:16">
      <c r="F530" s="13"/>
      <c r="P530" s="13"/>
    </row>
    <row r="531" customHeight="1" spans="6:16">
      <c r="F531" s="13"/>
      <c r="P531" s="13"/>
    </row>
    <row r="532" customHeight="1" spans="6:16">
      <c r="F532" s="13"/>
      <c r="P532" s="13"/>
    </row>
    <row r="533" customHeight="1" spans="6:16">
      <c r="F533" s="13"/>
      <c r="P533" s="13"/>
    </row>
    <row r="534" customHeight="1" spans="6:16">
      <c r="F534" s="13"/>
      <c r="P534" s="13"/>
    </row>
    <row r="535" customHeight="1" spans="6:16">
      <c r="F535" s="13"/>
      <c r="P535" s="13"/>
    </row>
    <row r="536" customHeight="1" spans="6:16">
      <c r="F536" s="13"/>
      <c r="P536" s="13"/>
    </row>
    <row r="537" customHeight="1" spans="6:16">
      <c r="F537" s="13"/>
      <c r="P537" s="13"/>
    </row>
    <row r="538" customHeight="1" spans="6:16">
      <c r="F538" s="13"/>
      <c r="P538" s="13"/>
    </row>
    <row r="539" customHeight="1" spans="6:16">
      <c r="F539" s="13"/>
      <c r="P539" s="13"/>
    </row>
    <row r="540" customHeight="1" spans="6:16">
      <c r="F540" s="13"/>
      <c r="P540" s="13"/>
    </row>
    <row r="541" customHeight="1" spans="6:16">
      <c r="F541" s="13"/>
      <c r="P541" s="13"/>
    </row>
    <row r="542" customHeight="1" spans="6:16">
      <c r="F542" s="13"/>
      <c r="P542" s="13"/>
    </row>
    <row r="543" customHeight="1" spans="6:16">
      <c r="F543" s="13"/>
      <c r="P543" s="13"/>
    </row>
    <row r="544" customHeight="1" spans="6:16">
      <c r="F544" s="13"/>
      <c r="P544" s="13"/>
    </row>
    <row r="545" customHeight="1" spans="6:16">
      <c r="F545" s="13"/>
      <c r="P545" s="13"/>
    </row>
    <row r="546" customHeight="1" spans="6:16">
      <c r="F546" s="13"/>
      <c r="P546" s="13"/>
    </row>
    <row r="547" customHeight="1" spans="6:16">
      <c r="F547" s="13"/>
      <c r="P547" s="13"/>
    </row>
    <row r="548" customHeight="1" spans="6:16">
      <c r="F548" s="13"/>
      <c r="P548" s="13"/>
    </row>
  </sheetData>
  <autoFilter ref="A1:Q549">
    <extLst/>
  </autoFilter>
  <mergeCells count="1">
    <mergeCell ref="A1:Q1"/>
  </mergeCells>
  <conditionalFormatting sqref="B2">
    <cfRule type="duplicateValues" dxfId="0" priority="19"/>
    <cfRule type="duplicateValues" dxfId="1" priority="18"/>
    <cfRule type="duplicateValues" dxfId="0" priority="16"/>
  </conditionalFormatting>
  <conditionalFormatting sqref="C2">
    <cfRule type="duplicateValues" dxfId="1" priority="17"/>
  </conditionalFormatting>
  <conditionalFormatting sqref="B$1:B$1048576">
    <cfRule type="duplicateValues" dxfId="0" priority="3"/>
  </conditionalFormatting>
  <conditionalFormatting sqref="C$1:C$104857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监督抽检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检验检测中心邱慧玲</cp:lastModifiedBy>
  <dcterms:created xsi:type="dcterms:W3CDTF">2021-01-09T02:50:00Z</dcterms:created>
  <dcterms:modified xsi:type="dcterms:W3CDTF">2023-12-06T09:06:51Z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BDC279081A9D4674B89205FFCED81350_13</vt:lpwstr>
  </property>
  <property fmtid="{D5CDD505-2E9C-101B-9397-08002B2CF9AE}" pid="4" name="commondata">
    <vt:lpwstr>eyJoZGlkIjoiZjE0NTE1MDk1MTRmMjI3NDM5YzllMTQ4ZjUwNDFjZDEifQ==</vt:lpwstr>
  </property>
</Properties>
</file>